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4950" windowHeight="7935" activeTab="0"/>
  </bookViews>
  <sheets>
    <sheet name="Summary" sheetId="1" r:id="rId1"/>
    <sheet name="Kop1" sheetId="2" r:id="rId2"/>
    <sheet name="kop2" sheetId="3" r:id="rId3"/>
    <sheet name="kop3" sheetId="4" r:id="rId4"/>
    <sheet name="kop4" sheetId="5" r:id="rId5"/>
    <sheet name="kop5" sheetId="6" r:id="rId6"/>
    <sheet name="kop6" sheetId="7" r:id="rId7"/>
    <sheet name="kop7" sheetId="8" r:id="rId8"/>
    <sheet name="kop8" sheetId="9" r:id="rId9"/>
    <sheet name="kop9" sheetId="10" r:id="rId10"/>
    <sheet name="kop10" sheetId="11" r:id="rId11"/>
    <sheet name="Kop11" sheetId="12" r:id="rId12"/>
    <sheet name="kop12" sheetId="13" r:id="rId13"/>
  </sheets>
  <definedNames>
    <definedName name="AKADEMI" localSheetId="1">'Kop1'!$B$3</definedName>
    <definedName name="INSTITUT" localSheetId="1">'Kop1'!$B$31</definedName>
    <definedName name="POLITEKNIK" localSheetId="2">'kop2'!#REF!</definedName>
    <definedName name="UNIVERSITAS" localSheetId="1">'Kop1'!$B$103</definedName>
  </definedNames>
  <calcPr fullCalcOnLoad="1"/>
</workbook>
</file>

<file path=xl/sharedStrings.xml><?xml version="1.0" encoding="utf-8"?>
<sst xmlns="http://schemas.openxmlformats.org/spreadsheetml/2006/main" count="2808" uniqueCount="1643">
  <si>
    <t xml:space="preserve"> SEKRETARI MANAJEMEN BANDUNG</t>
  </si>
  <si>
    <t xml:space="preserve"> TATA BOGA BANDUNG</t>
  </si>
  <si>
    <t xml:space="preserve"> TEKNIK PATRIOT BEKASI</t>
  </si>
  <si>
    <t xml:space="preserve"> TEKNOLOGI BANDUNG</t>
  </si>
  <si>
    <t xml:space="preserve"> TEKNOLOGI BOGOR</t>
  </si>
  <si>
    <t xml:space="preserve"> TEKNOLOGI PEMBANGUNAN ASASI BANDUNG</t>
  </si>
  <si>
    <t xml:space="preserve"> TEKSTIL PRIMA GARUT</t>
  </si>
  <si>
    <t xml:space="preserve"> AKUNTANSI BUDI LUHUR SEMARANG</t>
  </si>
  <si>
    <t xml:space="preserve"> AKUNTANSI DAN PERPAJAKAN " BENTARA INDONESIA " SURAKARTA</t>
  </si>
  <si>
    <t xml:space="preserve"> AKUNTANSI DIAN KARTIKA SEMARANG</t>
  </si>
  <si>
    <t xml:space="preserve"> AKUNTANSI MUHAMMADIYAH (AAM) CILACAP</t>
  </si>
  <si>
    <t xml:space="preserve"> AKUNTANSI MUHAMMADIYAH KLATEN</t>
  </si>
  <si>
    <t xml:space="preserve"> AKUNTANSI MUHAMMADIYAH PEKALONGAN</t>
  </si>
  <si>
    <t xml:space="preserve"> BAHASA 17 AGUSTUS 1945 (AKABA "17") SEMARANG</t>
  </si>
  <si>
    <t xml:space="preserve"> BAHASA ASING ST.PIGNATELLI SURAKARTA</t>
  </si>
  <si>
    <t xml:space="preserve"> BAHASA ASING TRINITAS SEMARANG</t>
  </si>
  <si>
    <t xml:space="preserve"> KESEJAHTERAAN SOSIAL "IBU KARTINI" SEMARANG</t>
  </si>
  <si>
    <t xml:space="preserve"> KEUANGAN DAN AKUNTANSI (A.K.A) WIKA JASA SEMARANG</t>
  </si>
  <si>
    <t xml:space="preserve"> KEUANGAN DAN PERBANKAN (AUB) SURAKARTA</t>
  </si>
  <si>
    <t xml:space="preserve"> KIMIA INDUSTRI"ST. PAULUS' SEMARANG</t>
  </si>
  <si>
    <t xml:space="preserve"> MANAJEMAN INFORMATIKA DAN KOMPUTER IMMANUEL SEMARANG</t>
  </si>
  <si>
    <t xml:space="preserve"> MANAJEMEN INDONESIA SEMARANG</t>
  </si>
  <si>
    <t xml:space="preserve"> MANAJEMEN INDONESIA SURAKARTA (AMS)</t>
  </si>
  <si>
    <t xml:space="preserve"> MANAJEMEN INDUSTRI SURAKARTA</t>
  </si>
  <si>
    <t xml:space="preserve"> MANAJEMEN INFORMATIKA &amp; KOMPUTER (AMIK - YMI ) TEGAL</t>
  </si>
  <si>
    <t xml:space="preserve"> MANAJEMEN INFORMATIKA DAN KOMPUER ' HARAPAN BANGSA '</t>
  </si>
  <si>
    <t xml:space="preserve"> MANAJEMEN INFORMATIKA DAN KOMPUTER - ABADI KARYA INDONESIA</t>
  </si>
  <si>
    <t xml:space="preserve"> MANAJEMEN INFORMATIKA DAN KOMPUTER PGRI KEBUMEN</t>
  </si>
  <si>
    <t xml:space="preserve"> MANAJEMEN INFORMATIKA DAN KOMPUTER PURWOKWRTO</t>
  </si>
  <si>
    <t xml:space="preserve"> MANAJEMEN KOPERASI (AKOP) SEMARANG</t>
  </si>
  <si>
    <t xml:space="preserve"> MANAJEMEN SALATIGA</t>
  </si>
  <si>
    <t xml:space="preserve"> MARITIM NASIONAL INDONESIA ( AMNI ) SEMARANG</t>
  </si>
  <si>
    <t xml:space="preserve"> MARITIM NUSANTARA CILACAP</t>
  </si>
  <si>
    <t xml:space="preserve"> PARIWISATA EKA SAKTI - PURWOKERTO</t>
  </si>
  <si>
    <t xml:space="preserve"> PARIWISATA MANDALA BHAKTI SURAKARTA</t>
  </si>
  <si>
    <t xml:space="preserve"> PARIWISATA WIDYA NUSANTARA (AKPARTA) SURAKARTA</t>
  </si>
  <si>
    <t xml:space="preserve"> PELAYARAN NIAGA INDONESIA SEMARANG</t>
  </si>
  <si>
    <t xml:space="preserve"> PERAWATAN KARYA HUSADA SEMARANG</t>
  </si>
  <si>
    <t xml:space="preserve"> PERDAGANGAN ' TJENDEKIA PURUHITA' SEMARANG</t>
  </si>
  <si>
    <t xml:space="preserve"> PERIKANAN KALINYAMAT JEPARA</t>
  </si>
  <si>
    <t xml:space="preserve"> PERTANIAN HKTI BANYUMAS</t>
  </si>
  <si>
    <t xml:space="preserve"> PERTANIAN MUHAMMADIYAH (APM) PEMALANG</t>
  </si>
  <si>
    <t xml:space="preserve"> PERTANIAN PANDANARAN BOYOLALI</t>
  </si>
  <si>
    <t xml:space="preserve"> PERTANIAN PGRI WONOSOBO</t>
  </si>
  <si>
    <t xml:space="preserve"> PERTANIAN PRAGOLAPATI PATI</t>
  </si>
  <si>
    <t xml:space="preserve"> PERTANIAN SRAGEN</t>
  </si>
  <si>
    <t xml:space="preserve"> PETERNAKAN KARANGNYAR (APEKA)</t>
  </si>
  <si>
    <t xml:space="preserve"> SEKRETARI DAN MANAJEMEN INDONESIA (ASMI-SOLO)</t>
  </si>
  <si>
    <t xml:space="preserve"> SEKRETARI MARSUDIRINI SANTA MARIA SEMARANG</t>
  </si>
  <si>
    <t xml:space="preserve"> STATISTIKA MUHAMMADIYAH SEMARANG</t>
  </si>
  <si>
    <t xml:space="preserve"> TEKNIK "FAJAR INDONESIA" SURAKARTA</t>
  </si>
  <si>
    <t xml:space="preserve"> TEKNIK "PAT" (PRIMA AGUS TEKNIK), Semarang</t>
  </si>
  <si>
    <t xml:space="preserve"> TEKNIK ADIYASA SURAKARTA</t>
  </si>
  <si>
    <t xml:space="preserve"> TEKNIK MESIN INDUSTRI SURAKARTA</t>
  </si>
  <si>
    <t xml:space="preserve"> TEKNIK PERKAPALAN VETERAN SEMARANG</t>
  </si>
  <si>
    <t xml:space="preserve"> TEKNIK WACANA MANUNGGAL</t>
  </si>
  <si>
    <t xml:space="preserve"> TEKNIK WIWOROTOMO PURWOKERTO</t>
  </si>
  <si>
    <t xml:space="preserve"> TEKNOLOGI ARIE LASUT SEMARANG</t>
  </si>
  <si>
    <t xml:space="preserve"> TEKNOLOGI INDUSTRI KAYU - JEPARA</t>
  </si>
  <si>
    <t xml:space="preserve"> TEKNOLOGI INDUSTRI PGRI BLORA</t>
  </si>
  <si>
    <t xml:space="preserve"> TEKNOLOGI INDUSTRI VETERAN SEMARANG</t>
  </si>
  <si>
    <t xml:space="preserve"> TEKNOLOGI RONGGOLAWE CEPU</t>
  </si>
  <si>
    <t xml:space="preserve"> TEKNOLOGI SEMARANG</t>
  </si>
  <si>
    <t xml:space="preserve"> TEKNOLOGI WARGA SURAKARTA</t>
  </si>
  <si>
    <t xml:space="preserve"> ADMINISTRASI BARUNAWATI</t>
  </si>
  <si>
    <t xml:space="preserve"> ADMINISTRASI MAGETAN</t>
  </si>
  <si>
    <t xml:space="preserve"> ADMINISTRASIPEMBANGUNAN PGRI</t>
  </si>
  <si>
    <t xml:space="preserve"> AKUNTANSI PGRI JEMBER</t>
  </si>
  <si>
    <t xml:space="preserve"> BAHASA ASING WEBB SURABAYA</t>
  </si>
  <si>
    <t xml:space="preserve"> BAHASA ASING BHAKTI PERTIWI</t>
  </si>
  <si>
    <t xml:space="preserve"> BAHASA ASING BINA BUDAYA</t>
  </si>
  <si>
    <t xml:space="preserve"> ILMU HUKUM DAN KEPENGACARAAN</t>
  </si>
  <si>
    <t xml:space="preserve"> KEUANGAN DAN PERBANKAN 'NITRO'</t>
  </si>
  <si>
    <t xml:space="preserve"> MANAJEMEN MUHAMADDIYAH BANYUWANGI</t>
  </si>
  <si>
    <t xml:space="preserve"> MANAJEMEN INFORMATIKA DAN KOMPUTER (AMIK) PRACTICA SURABAYA</t>
  </si>
  <si>
    <t xml:space="preserve"> MANAJEMEN INFORMATIKA DAN KOMPUTER JOMBANG</t>
  </si>
  <si>
    <t xml:space="preserve"> MANAJEMEN INFORMATIKA DAN KOMPUTER PPKIA MALANG</t>
  </si>
  <si>
    <t xml:space="preserve"> MANAJEMEN INFORMATIKA DAN KOMPUTER YADIKA</t>
  </si>
  <si>
    <t xml:space="preserve"> MANAJEMEN KOPERASI (AKOP) "SURYA" SURABAYA</t>
  </si>
  <si>
    <t xml:space="preserve"> MANAJEMEN KOPERASI BANYUWANGI</t>
  </si>
  <si>
    <t xml:space="preserve"> MANAJEMEN KOPERASI KEDIRI</t>
  </si>
  <si>
    <t xml:space="preserve"> MANAJEMEN KOPERASI MALANG</t>
  </si>
  <si>
    <t xml:space="preserve"> MANAJEMEN KOPERASI TANTULAR MADIUN</t>
  </si>
  <si>
    <t xml:space="preserve"> MANAJEMEN PERPAJAKAN INDONESIA</t>
  </si>
  <si>
    <t xml:space="preserve"> PARIWISATA "17 AGUSTUS 1945"</t>
  </si>
  <si>
    <t xml:space="preserve"> PARIWISATA ARJUNA MALANG</t>
  </si>
  <si>
    <t xml:space="preserve"> PARIWISATA BHAKTI WIYATA KEDIRI</t>
  </si>
  <si>
    <t xml:space="preserve"> PARIWISATA PRAPANCA</t>
  </si>
  <si>
    <t xml:space="preserve"> PARIWISATA SATYA WIDYA</t>
  </si>
  <si>
    <t xml:space="preserve"> PERIKANAN PGRI TUBAN</t>
  </si>
  <si>
    <t xml:space="preserve"> PERIKANAN QOMARUDDIN GRESIK</t>
  </si>
  <si>
    <t xml:space="preserve"> PETERNAKAN PGRI JEMBER</t>
  </si>
  <si>
    <t xml:space="preserve"> SEKRETARI &amp; MANAJEMEN ARJUNA MALANG</t>
  </si>
  <si>
    <t xml:space="preserve"> SEKRETARI DAN MANAJEMEN INDONESIA (ASMI) SURABAYA</t>
  </si>
  <si>
    <t xml:space="preserve"> SEKRETARI DAN MANAJEMEN SATYA CENDIKA</t>
  </si>
  <si>
    <t xml:space="preserve"> TEKNIK KERTANEGARA KEDIRI</t>
  </si>
  <si>
    <t xml:space="preserve"> TEKNIK NASIONAL</t>
  </si>
  <si>
    <t xml:space="preserve"> TEKNOLOGI INDUSTRI SURABAYA</t>
  </si>
  <si>
    <t xml:space="preserve"> TEKNOLOGI INDUSTRI TEKSTIL SURABAYA</t>
  </si>
  <si>
    <t xml:space="preserve"> ADMINISTRASI PEMBANGUNAN SANTA URSULA ENDE</t>
  </si>
  <si>
    <t xml:space="preserve"> AKUNTANSI DENPASAR</t>
  </si>
  <si>
    <t xml:space="preserve"> AKUNTANSI OEMATHONIS KUPANG</t>
  </si>
  <si>
    <t xml:space="preserve"> BAHASA ASING SANTA MARIA MAUMERE</t>
  </si>
  <si>
    <t xml:space="preserve"> BAHASA ASING SARASWATI</t>
  </si>
  <si>
    <t xml:space="preserve"> BAHASA ASING SRI SINGAMANDALA</t>
  </si>
  <si>
    <t xml:space="preserve"> KEUANGAN DAN PERBANKAN DENPASAR</t>
  </si>
  <si>
    <t xml:space="preserve"> KEUANGAN DAN PERBANKAN EFFATA KUPANG</t>
  </si>
  <si>
    <t xml:space="preserve"> MANAJEMEN BIMA</t>
  </si>
  <si>
    <t xml:space="preserve"> MANAJEMEN INFORMATIKA DAN KOMPUTER DENPASAR</t>
  </si>
  <si>
    <t xml:space="preserve"> MANAJEMEN MATARAM</t>
  </si>
  <si>
    <t xml:space="preserve"> MARITIM MATARAM</t>
  </si>
  <si>
    <t xml:space="preserve"> PARIWISATA DENPASAR</t>
  </si>
  <si>
    <t xml:space="preserve"> PARIWISATA MATARAM</t>
  </si>
  <si>
    <t xml:space="preserve"> TEKNIK KUPANG</t>
  </si>
  <si>
    <t xml:space="preserve"> ADMINISTRASI PEMBANGUNAN PALU</t>
  </si>
  <si>
    <t xml:space="preserve"> BAHASA ASING "UMI" UJUNG PANDANG</t>
  </si>
  <si>
    <t xml:space="preserve"> BAHASA ASING ATMA JAYA UJUNG PANDANG</t>
  </si>
  <si>
    <t xml:space="preserve"> BAHASA ASING MANADO</t>
  </si>
  <si>
    <t xml:space="preserve"> GIZI INDONESIA YPAG UJUNG PANDANG</t>
  </si>
  <si>
    <t xml:space="preserve"> KEUANGAN DAN PERBANKAN TAHUNA</t>
  </si>
  <si>
    <t xml:space="preserve"> MANAJEMEN BITUNG</t>
  </si>
  <si>
    <t xml:space="preserve"> MANAJEMEN INFORMATIKA DAN KOMPUTER RIZKY UJUNG PANDANG</t>
  </si>
  <si>
    <t xml:space="preserve"> MANAJEMEN INFORMATIKA DAN KOMPUTER TRI DHARMA PALU</t>
  </si>
  <si>
    <t xml:space="preserve"> MANAJEMEN PERPAJAKAN (AMP-API) UJUNG PANDANG</t>
  </si>
  <si>
    <t xml:space="preserve"> MANAJEMEN PERUSAHAAN EBEN HAEZER MANADO</t>
  </si>
  <si>
    <t xml:space="preserve"> MARITIM INDONESIA (AMI) BITUNG</t>
  </si>
  <si>
    <t xml:space="preserve"> MARITIM INDONESIA/ AIPI UJUNG PANDANG</t>
  </si>
  <si>
    <t xml:space="preserve"> MARITIM VETERAN RI (AMI VETERAN) UJUNG PANDANG</t>
  </si>
  <si>
    <t xml:space="preserve"> PARIWISATA AIRMADIDI</t>
  </si>
  <si>
    <t xml:space="preserve"> PARIWISATA DIAN RANA RANTEPAO</t>
  </si>
  <si>
    <t xml:space="preserve"> PARIWISATA MANADO</t>
  </si>
  <si>
    <t xml:space="preserve"> PARIWISATA YPAG UJUNG PANDANG (AKPARI YPAG)</t>
  </si>
  <si>
    <t xml:space="preserve"> PERAWATAN MUHAMMADIYAH MAKASAR (UJUNG PANDANG)</t>
  </si>
  <si>
    <t xml:space="preserve"> SEKRETARI DAN MANAJEMEN ATMA JAYA </t>
  </si>
  <si>
    <t xml:space="preserve"> SEKRETARI DAN MANAJEMEN INDONESIA BINA TARUNA GORONTALO</t>
  </si>
  <si>
    <t xml:space="preserve"> SEKRETARI DAN MANAJEMEN INDONESIA PUBLIK UJUNG PANDANG</t>
  </si>
  <si>
    <t xml:space="preserve"> TEKNIK KENDARI</t>
  </si>
  <si>
    <t xml:space="preserve"> TEKNIK SOROAKO</t>
  </si>
  <si>
    <t xml:space="preserve"> ADMINISTRASI SETIH SETI0 MUARA BUNGO JAMBI</t>
  </si>
  <si>
    <t xml:space="preserve"> ADMINISTRASI SUNGAI PENUH (AASP) JAMBI</t>
  </si>
  <si>
    <t xml:space="preserve"> AKUNTANSI INDONESIA (AAI) PADANG</t>
  </si>
  <si>
    <t xml:space="preserve"> AKUNTANSI MANAJEMEN PROGRAM KOMPUTER</t>
  </si>
  <si>
    <t xml:space="preserve"> AKUNTANSI PEMBANGUNAN TANJUNG PINANG</t>
  </si>
  <si>
    <t xml:space="preserve"> AKUNTANSI RIAU (AKRI) - PEKANBARU</t>
  </si>
  <si>
    <t xml:space="preserve"> AKUNTANSI RIAU MAHAPUTRA -PEKANBARU</t>
  </si>
  <si>
    <t xml:space="preserve"> BAHASA ASING BUDIDARMA H. AGUS SALIM BUKITTINGGI</t>
  </si>
  <si>
    <t xml:space="preserve"> GIZI PERINTIS</t>
  </si>
  <si>
    <t xml:space="preserve"> ILMU KOMUNIKASI PADANG</t>
  </si>
  <si>
    <t xml:space="preserve"> KEUANGAN &amp; PERBANKAN RIAU (AKBAR)</t>
  </si>
  <si>
    <t xml:space="preserve"> KEUANGAN &amp; PERBANKAN MUH.JAMBI</t>
  </si>
  <si>
    <t xml:space="preserve"> KEUANGAN DAN PERBANKAN "PEMBANGUNAN" PADANG</t>
  </si>
  <si>
    <t xml:space="preserve"> LITIGASI IND. (AKLINDO) PERSADA BUNDA PEKANBARU</t>
  </si>
  <si>
    <t xml:space="preserve"> MANAJEMEN EL.HAKIM SULITAIR</t>
  </si>
  <si>
    <t xml:space="preserve"> MANAJEMEN INFORMATIKA &amp; KOMPUTER (AMIK) INDONESIA</t>
  </si>
  <si>
    <t xml:space="preserve"> MANAJEMEN INFORMATIKA DAN KOMPUTER JAYANUSA PADANG</t>
  </si>
  <si>
    <t xml:space="preserve"> MANAJEMEN INFORMATIKA KOMPUTER "YPTK" PADANG</t>
  </si>
  <si>
    <t xml:space="preserve"> MANAJEMEN INFORMATIKA DAN KOMPUTER (AMIK RIAU)</t>
  </si>
  <si>
    <t xml:space="preserve"> MANAJEMEN KOPERASI GRAHA KARYA </t>
  </si>
  <si>
    <t xml:space="preserve"> MANAJEMEN KOPERASI RIAU (AMKOP-RIAU) PEKANBARU</t>
  </si>
  <si>
    <t xml:space="preserve"> MANAJEMEN KOPERASI SUMATRA BARAT - PADANG</t>
  </si>
  <si>
    <t xml:space="preserve"> MARITIM SAPTA SAMUDRA</t>
  </si>
  <si>
    <t xml:space="preserve"> PARIWISATA BUNDA</t>
  </si>
  <si>
    <t xml:space="preserve"> PARIWISATA ENGKU PUTERI HAMIDAH</t>
  </si>
  <si>
    <t xml:space="preserve"> PEMBANGUNAN PERTANIAN SUMATERA BARAT</t>
  </si>
  <si>
    <t xml:space="preserve"> PERAWAT KESEJAHTERAAN BAITURRAHMAH PADANG</t>
  </si>
  <si>
    <t xml:space="preserve"> SEKRETARI DAN MANAJEMEN (ASM) PERSADA BUNDA PEKANBARU</t>
  </si>
  <si>
    <t xml:space="preserve"> SEKRETARI DAN MANAJEMEN INDONESIA (ASMI) PADANG</t>
  </si>
  <si>
    <t xml:space="preserve"> SEKRETARI DAN MANAJEMEN (ASM) JAMBI</t>
  </si>
  <si>
    <t xml:space="preserve"> TEKNIK DAN MANAJEMEN INDUSTRI DUMAI (ATMI)</t>
  </si>
  <si>
    <t xml:space="preserve"> TEKNOLOGI MUHAMMADIYAH (ATOM) PEKANBARU</t>
  </si>
  <si>
    <t xml:space="preserve"> TEKNOLOGI PEKANBARU</t>
  </si>
  <si>
    <t xml:space="preserve"> TEKNOLOGI PRATAMA PADANG</t>
  </si>
  <si>
    <t xml:space="preserve"> ADMINISTRASI AMUNTAI</t>
  </si>
  <si>
    <t xml:space="preserve"> ADMINISTRASI TABALONG</t>
  </si>
  <si>
    <t xml:space="preserve"> ADMINISTRASI WIDYA DHARMA PONTIANAK</t>
  </si>
  <si>
    <t xml:space="preserve"> AKUNTANSI BALIKPAPAN</t>
  </si>
  <si>
    <t xml:space="preserve"> AKUNTANSI DAN PERBANKAN (AAP) PALANGKARAYA</t>
  </si>
  <si>
    <t xml:space="preserve"> AKUNTANSI EDITA SAMARINDA</t>
  </si>
  <si>
    <t xml:space="preserve"> BAHASA ASING (ABA) PONTIANAK</t>
  </si>
  <si>
    <t xml:space="preserve"> KEUANGAN DAN PERBANKAN NASIONAL SAMARINDA</t>
  </si>
  <si>
    <t xml:space="preserve"> KEUANGAN DAN PERBANKAN WIDYA PRAJA SAMARINDA</t>
  </si>
  <si>
    <t xml:space="preserve"> MANAJEMEN INFORMATIKA DAN KOMPUTER BALIKPAPAN</t>
  </si>
  <si>
    <t xml:space="preserve"> MANAJEMEN INFORMATIKA DAN KOMPUTER BANJARMASIN</t>
  </si>
  <si>
    <t xml:space="preserve"> MANAJEMEN INFORMATIKA DAN KOMPUTER PALANGKARAYA</t>
  </si>
  <si>
    <t xml:space="preserve"> MANAJEMEN KEUANGAN (AMKU) "RAYA"</t>
  </si>
  <si>
    <t xml:space="preserve"> MANAJEMEN KEUANGAN KUALAKAPUAS</t>
  </si>
  <si>
    <t xml:space="preserve"> MANAJEMEN KOPERASI BARABAI</t>
  </si>
  <si>
    <t xml:space="preserve"> MANAJEMEN KOPERASI KOSGORO PONTIANAK</t>
  </si>
  <si>
    <t xml:space="preserve"> MANAJEMEN PERUSAHAAN PANCA BHAKTI PONTIANAK</t>
  </si>
  <si>
    <t xml:space="preserve"> MARITIM NUSANTARA BANJARMASIN</t>
  </si>
  <si>
    <t xml:space="preserve"> PARIWISATA NASIONAL SAMARINDA</t>
  </si>
  <si>
    <t xml:space="preserve"> SEKRETARI DAN MANAJEMEN INDONESIA (ASMI) BALIKPAPAN</t>
  </si>
  <si>
    <t xml:space="preserve"> SEKRETARI DAN MANAJEMEN KMPI SAMARINDA</t>
  </si>
  <si>
    <t xml:space="preserve"> SEKRETARI DAN MANAJEMEN INDONESIA PALANGKARAYA</t>
  </si>
  <si>
    <t xml:space="preserve"> SEKRETARI DAN MANAJEMEN INDONESIA TANJUNG SELOR</t>
  </si>
  <si>
    <t xml:space="preserve"> SEKRETARI DAN MANAJEMEN WIDYA DHARMA PONTIANAK</t>
  </si>
  <si>
    <t xml:space="preserve"> SEKRETARIS DAN MANAJEMEN INDONESIA (ASMI) PONTIANAK</t>
  </si>
  <si>
    <t xml:space="preserve"> TEKNIK PEMBAGUNAN NASIONAL BANJARBARU</t>
  </si>
  <si>
    <t xml:space="preserve"> ADMINISTRASI PEMBANGUNAN SATYA WIJAYA MANDALA</t>
  </si>
  <si>
    <t xml:space="preserve"> AKUNTANSI OTTOW &amp; GEISSLER FAK-FAK</t>
  </si>
  <si>
    <t xml:space="preserve"> AKUNTANSI TRINITAS SORONG</t>
  </si>
  <si>
    <t xml:space="preserve"> KEUANGAN &amp; PERBANKAN JAYAPURA</t>
  </si>
  <si>
    <t xml:space="preserve"> MANAJEMEN KOPERASI OTTOW &amp; GEISSLER </t>
  </si>
  <si>
    <t xml:space="preserve"> MANAJEMEN VICTORI SORONG</t>
  </si>
  <si>
    <t xml:space="preserve"> MARITIM MALUKU</t>
  </si>
  <si>
    <t xml:space="preserve"> PARIWISATA 45 JAYAPURA</t>
  </si>
  <si>
    <t xml:space="preserve"> PERIKANAN LARVUL NGABEL TUAL</t>
  </si>
  <si>
    <t xml:space="preserve"> PERTANIAN SANTO THOMAS AQUINO JAYAPURA</t>
  </si>
  <si>
    <t xml:space="preserve"> SEKRETARI DAN MANAJEMEN CARITAS AMBON</t>
  </si>
  <si>
    <t xml:space="preserve"> SEKRETARI DAN MANAJEMEN JAYAPURA</t>
  </si>
  <si>
    <t xml:space="preserve"> FILSAFAT THEOLOGIA GEREJA KRISTEN INJIL</t>
  </si>
  <si>
    <t xml:space="preserve"> FILSAFAT THEOLOGI "FAJAR TIMUR"</t>
  </si>
  <si>
    <t xml:space="preserve"> ILMU ADMINISTRASI AL AMIN SORONG</t>
  </si>
  <si>
    <t xml:space="preserve"> ILMU ADMINISTRASI KARYA DHARMA MERAUKE</t>
  </si>
  <si>
    <t xml:space="preserve"> ILMU ADMINISTRASI TRINITAS AMBON</t>
  </si>
  <si>
    <t xml:space="preserve"> ILMU ADMINISTRASI YAPIS BIAK</t>
  </si>
  <si>
    <t xml:space="preserve"> ILMU EKONOMI OTTOW &amp; GEISSLER</t>
  </si>
  <si>
    <t xml:space="preserve"> ILMU EKONOMI YAPIS JAYAPURA</t>
  </si>
  <si>
    <t xml:space="preserve"> ILMU HUKUM MANOKWARI</t>
  </si>
  <si>
    <t xml:space="preserve"> ILMU SOSIAL DAN ILMU POLITIK SILAS PAPARE JAYAPURA</t>
  </si>
  <si>
    <t xml:space="preserve"> KEGURUAN DAN ILMU PENDIDIKAN WAMENA JAWAWIJAYA</t>
  </si>
  <si>
    <t xml:space="preserve"> TEKNIK JAYAPURA</t>
  </si>
  <si>
    <t xml:space="preserve"> THEOLOGIA GMIH TOBELO</t>
  </si>
  <si>
    <t xml:space="preserve"> ILMU BAHASA ASING (STIBA) DINAMIK</t>
  </si>
  <si>
    <t xml:space="preserve"> ILMU ADMINISTRASI BINA BANUA BANJARMASIN</t>
  </si>
  <si>
    <t xml:space="preserve"> ILMU EKONOMI BALIKPAPAN (STIEPAN)</t>
  </si>
  <si>
    <t xml:space="preserve"> ILMU EKONOMI BOEDI OETOMO PONTIANAK</t>
  </si>
  <si>
    <t xml:space="preserve"> ILMU EKONOMI BULUNGAN, TARAKAN</t>
  </si>
  <si>
    <t xml:space="preserve"> ILMU EKONOMI INDONESIA (STIE INDONESIA) BANJARMASIN</t>
  </si>
  <si>
    <t xml:space="preserve"> ILMU EKONOMI KUALA KAPUAS</t>
  </si>
  <si>
    <t xml:space="preserve"> ILMU EKONOMI MUHAMMADIYAH SAMARINDA</t>
  </si>
  <si>
    <t xml:space="preserve"> ILMU EKONOMI MUHAMMADIYAH TANJUNG REDEB, BERAU</t>
  </si>
  <si>
    <t xml:space="preserve"> ILMU EKONOMI NASIONAL (STIENAS) BANJARMASIN</t>
  </si>
  <si>
    <t xml:space="preserve"> ILMU EKONOMI NUSANTARA (STIEN) PANGKALAN BUN</t>
  </si>
  <si>
    <t xml:space="preserve"> ILMU EKONOMI PALANGKARAYA</t>
  </si>
  <si>
    <t xml:space="preserve"> ILMU EKONOMI PANCASETIA BANJARMASIN</t>
  </si>
  <si>
    <t xml:space="preserve"> ILMU EKONOMI PONTIANAK</t>
  </si>
  <si>
    <t xml:space="preserve"> ILMU EKONOMI SAMARINDA</t>
  </si>
  <si>
    <t xml:space="preserve"> ILMU EKONOMI SAMPIT</t>
  </si>
  <si>
    <t xml:space="preserve"> ILMU HUKUM (STIH) "KOTAWARINGIN" PANGKALAN BUN</t>
  </si>
  <si>
    <t xml:space="preserve"> ILMU HUKUM HABARING HURUNG SAMPIT</t>
  </si>
  <si>
    <t xml:space="preserve"> ILMU HUKUM S. M. TSYAFIOEDDIN SINGKAWANG</t>
  </si>
  <si>
    <t xml:space="preserve"> ILMU HUKUM SULTAN ADAM BANJARMASIN</t>
  </si>
  <si>
    <t xml:space="preserve"> ILMU HUKUM TAMBUN BUNGAI PALANGKA RAYA</t>
  </si>
  <si>
    <t xml:space="preserve"> ILMU KOMUNIKASI MAHAKAM (STIK.M) SAMARINDA</t>
  </si>
  <si>
    <t xml:space="preserve"> ILMU MANAJEMEN INDONESIA BANJARMASIN</t>
  </si>
  <si>
    <t xml:space="preserve"> ILMU MANAJEMEN INDONESIA SAMARINDA</t>
  </si>
  <si>
    <t xml:space="preserve"> KEGURUAN DAN ILMU PENDIDIKAN MUHAMMADIYAH SAMPIT</t>
  </si>
  <si>
    <t xml:space="preserve"> KEGURUAN DAN ILMU PENDIDIKAN PGRI BANJARMASIN</t>
  </si>
  <si>
    <t xml:space="preserve"> KEGURUAN DAN ILMU PENDIDIKAN PGRI PONTIANAK</t>
  </si>
  <si>
    <t xml:space="preserve"> MANAJEMEN DAN ILMU KOMPUTER SAMARINDA</t>
  </si>
  <si>
    <t xml:space="preserve"> MANAJEMEN DAN ILMU KOMPUTER WIDYA CIPTA DHARMA SAMARINDA</t>
  </si>
  <si>
    <t xml:space="preserve"> MANAJEMEN INFORMATIKA DAN KOMPUTER PONTIANAK</t>
  </si>
  <si>
    <t xml:space="preserve"> BAHASA ASING PRAYOGA PADANG</t>
  </si>
  <si>
    <t xml:space="preserve"> EKONOMI (STIE) DHARMA ANDALAS PADANG</t>
  </si>
  <si>
    <t xml:space="preserve"> FARMASI INDONESIA PERINTIS PADANG</t>
  </si>
  <si>
    <t xml:space="preserve"> ILMU ADMINISTRASI ADABIAH</t>
  </si>
  <si>
    <t xml:space="preserve"> ILMU ADMINISTRASI LPPN PADANG</t>
  </si>
  <si>
    <t xml:space="preserve"> ILMU EKONOM RIAU</t>
  </si>
  <si>
    <t xml:space="preserve"> ILMU EKONOMI "YPTK" PADANG</t>
  </si>
  <si>
    <t xml:space="preserve"> ILMU EKONOMI (STIE) IBNU SINA BATAM</t>
  </si>
  <si>
    <t xml:space="preserve"> ILMU EKONOMI (STIE) JAMBI</t>
  </si>
  <si>
    <t xml:space="preserve"> ILMU EKONOMI BATAM</t>
  </si>
  <si>
    <t xml:space="preserve"> ILMU EKONOMI HAJI AGUS SALIM BUKITTINGGI</t>
  </si>
  <si>
    <t xml:space="preserve"> ILMU EKONOMI LUBUK SIKAPING</t>
  </si>
  <si>
    <t xml:space="preserve"> ILMU EKONOMI PERDAGANGAN</t>
  </si>
  <si>
    <t xml:space="preserve"> ILMU EKONOMI PURNA GRAHA</t>
  </si>
  <si>
    <t xml:space="preserve"> ILMU EKONOMI SUMATERA BARAT</t>
  </si>
  <si>
    <t xml:space="preserve"> ILMU HUKUM PAINAN</t>
  </si>
  <si>
    <t xml:space="preserve"> ILMU HUKUM YAYASAN PENDIDIKAN PASAMAN LUBUK SIKAPING</t>
  </si>
  <si>
    <t xml:space="preserve"> ILMU MANAJEMEN (STIM) SUMBAR</t>
  </si>
  <si>
    <t xml:space="preserve"> ILMU PERTANIAN GRAHA KARYA</t>
  </si>
  <si>
    <t xml:space="preserve"> ILMU SOSIAL DAN ILMU POLITIK PADANG</t>
  </si>
  <si>
    <t xml:space="preserve"> ILMU SOSIAL DAN ILMU POLITIK IMAM BONJOL</t>
  </si>
  <si>
    <t xml:space="preserve"> ILMU SOSIAL DAN POLITIK PANCASAKTI</t>
  </si>
  <si>
    <t xml:space="preserve"> KEGURUAN &amp; ILMU PENDIDIKAN (STKIP)-BANGKO-JAMBI</t>
  </si>
  <si>
    <t xml:space="preserve"> KEGURUAN DAN ILMU PENDIDIKAN ABDI PENDIDIKAN</t>
  </si>
  <si>
    <t xml:space="preserve"> KEGURUAN DAN ILMU PENDIDIKAN AHLUSUNNAH</t>
  </si>
  <si>
    <t xml:space="preserve"> KEGURUAN DAN ILMU PENDIDIKAN YAYASAN DARMABAKTI </t>
  </si>
  <si>
    <t xml:space="preserve"> KEGURUAN DAN ILMU PENDIDIKAN MUHAMMADIYAH SUNGAI PENUH</t>
  </si>
  <si>
    <t xml:space="preserve"> KEGURUAN DAN ILMU PENDIDIKAN PGRI SUMATRA BARAT</t>
  </si>
  <si>
    <t xml:space="preserve"> MANAJEMEN DAN ILMU KOMPUTER NURDIN HAMZAH - JAMBI</t>
  </si>
  <si>
    <t xml:space="preserve"> MANAJEMEN DAN ILMU KOMPUTER (STIMIK)RIAU DI PEKANBARU</t>
  </si>
  <si>
    <t xml:space="preserve"> MANAJEMEN INFORMATIKA DAN KOMPUTER "YPTK" PADANG</t>
  </si>
  <si>
    <t xml:space="preserve"> PERTANIAN H.AGUS SALIM LUBUK BASUNG</t>
  </si>
  <si>
    <t xml:space="preserve"> TEKNIK BATAM</t>
  </si>
  <si>
    <t xml:space="preserve"> TEKNIK PADANG</t>
  </si>
  <si>
    <t xml:space="preserve"> TEKNOLOGI INDUSTRI (STTIND) PADANG</t>
  </si>
  <si>
    <t xml:space="preserve"> FILSAFAT SEMINARI PINELENG</t>
  </si>
  <si>
    <t xml:space="preserve"> FILSAFAT THEOLOGIA JAFFRAI UJUNG PANDANG</t>
  </si>
  <si>
    <t xml:space="preserve"> FILSAFAT THEOLOGIA UNTUK INDONESIA BAGIAN TIMUR</t>
  </si>
  <si>
    <t xml:space="preserve"> ILMU ADMINISTRASI "YAPPI" UJUNG PANDANG</t>
  </si>
  <si>
    <t xml:space="preserve"> ILMU ADMINISTRASI AL GAZALI BARRU</t>
  </si>
  <si>
    <t xml:space="preserve"> ILMU ADMINISTRASI AL-GAZALI SOPPENG</t>
  </si>
  <si>
    <t xml:space="preserve"> ILMU ADMINISTRASI PANCA MARGA PALU</t>
  </si>
  <si>
    <t xml:space="preserve"> ILMU ADMINISTRASI PUANGRIMANGGALATUNG SENGKANG</t>
  </si>
  <si>
    <t xml:space="preserve"> ILMU ADMINISTRASI YAPMAN MAJENE</t>
  </si>
  <si>
    <t xml:space="preserve"> ILMU EKONOMI MUHAMMADIYAH PALOPO</t>
  </si>
  <si>
    <t xml:space="preserve"> ILMU EKONOMI (STIE) AMSIR PARE-PARE</t>
  </si>
  <si>
    <t xml:space="preserve"> ILMU EKONOMI AMKOP UJUNG PANDANG</t>
  </si>
  <si>
    <t xml:space="preserve"> ILMU EKONOMI BAJIMINASA UJUNG PANDANG</t>
  </si>
  <si>
    <t xml:space="preserve"> ILMU EKONOMI BUDI UTOMO MANADO</t>
  </si>
  <si>
    <t xml:space="preserve"> ILMU EKONOMI DHARMA BHARATA KENDARI</t>
  </si>
  <si>
    <t xml:space="preserve"> ILMU EKONOMI DUALIMA POHALA GORONTALO</t>
  </si>
  <si>
    <t xml:space="preserve"> ILMU EKONOMI EBEN HEIZER MANADO</t>
  </si>
  <si>
    <t xml:space="preserve"> ILMU EKONOMI EL FALAH MANADO</t>
  </si>
  <si>
    <t xml:space="preserve"> ILMU EKONOMI ENAM-ENAM KENDARI</t>
  </si>
  <si>
    <t xml:space="preserve"> ILMU EKONOMI HARAPAN KASIH MANADO</t>
  </si>
  <si>
    <t xml:space="preserve"> ILMU EKONOMI INDONESIA UJUNG PANDANG</t>
  </si>
  <si>
    <t xml:space="preserve"> ILMU EKONOMI YLPI UJUNG PANDANG</t>
  </si>
  <si>
    <t xml:space="preserve"> ILMU EKONOMI MANADO</t>
  </si>
  <si>
    <t xml:space="preserve"> ILMU EKONOMI NUSANTARA UJUNG PANDANG</t>
  </si>
  <si>
    <t xml:space="preserve"> ILMU EKONOMI PANCA BHAKTI PALU</t>
  </si>
  <si>
    <t xml:space="preserve"> ILMU EKONOMI PEMBANGUNAN INDONESIA UJUNG PANDANG</t>
  </si>
  <si>
    <t xml:space="preserve"> ILMU EKONOMI PIONER MANADO</t>
  </si>
  <si>
    <t xml:space="preserve"> ILMU EKONOMI RIZKY UJUNGPANDANG</t>
  </si>
  <si>
    <t xml:space="preserve"> ILMU EKONOMI YAPTI TURATEA JENEPONTO</t>
  </si>
  <si>
    <t xml:space="preserve"> ILMU EKONOMI YAPMAN MAJENE</t>
  </si>
  <si>
    <t xml:space="preserve"> ILMU EKONOMI YPUP UJUNG PANDANG</t>
  </si>
  <si>
    <t xml:space="preserve"> ILMU HUKUM AL-GAZALI SOPPENG</t>
  </si>
  <si>
    <t xml:space="preserve"> ILMU HUKUM DAMARICA PALOPO</t>
  </si>
  <si>
    <t xml:space="preserve"> ILMU KESEHATAN TEMALATEA</t>
  </si>
  <si>
    <t xml:space="preserve"> ILMU KESEJAHTERAAN SOSIAL (STIKS) UJUNG PANDANG</t>
  </si>
  <si>
    <t xml:space="preserve"> ILMU KESEJAHTERAAN SOSIAL MANADO</t>
  </si>
  <si>
    <t xml:space="preserve"> ILMU KESEJAHTERAAN SOSIAL TAMALANREA</t>
  </si>
  <si>
    <t xml:space="preserve"> ILMU KOMPUTER (STIKOM) FAJAR</t>
  </si>
  <si>
    <t xml:space="preserve"> ILMU MANAJ. INDONESIA YAPMI </t>
  </si>
  <si>
    <t xml:space="preserve"> ILMU MANAJEMEN " NITRO"</t>
  </si>
  <si>
    <t xml:space="preserve"> ILMU MANAJEMEN LPI UJUNG PANDANG</t>
  </si>
  <si>
    <t xml:space="preserve"> ILMU MANAJEMEN MAROS</t>
  </si>
  <si>
    <t xml:space="preserve"> ILMU PERTANIAN AL-GAZALI UJUNG PANDANG</t>
  </si>
  <si>
    <t xml:space="preserve"> ILMU PERTANIAN COKROAMINOTO PALOPO</t>
  </si>
  <si>
    <t xml:space="preserve"> ILMU PERTANIAN DDI POLMAS</t>
  </si>
  <si>
    <t xml:space="preserve"> ILMU PERTANIAN INDONESIA (STIPI) YAPI PINRANG</t>
  </si>
  <si>
    <t xml:space="preserve"> ILMU PERTANIAN MAMUJU</t>
  </si>
  <si>
    <t xml:space="preserve"> ILMU PERTANIAN MUJAHIDIN TOLI-TOLI</t>
  </si>
  <si>
    <t xml:space="preserve"> ILMU SOSIAL DAN ILMU POLITIK MERDEKA MANADO</t>
  </si>
  <si>
    <t xml:space="preserve"> ILMU SOSIAL DAN ILMU POLITIK PANCA BHAKTI PALU</t>
  </si>
  <si>
    <t xml:space="preserve"> ILMU SOSIAL DAN ILMU POLITIK PETTA BARINGIN SOPPENG</t>
  </si>
  <si>
    <t xml:space="preserve"> ILMU SOSIAL DAN POLITIK 17 AGUSTUS 1945 UJUNG PANDANG</t>
  </si>
  <si>
    <t xml:space="preserve"> ILMU SOSIAL DAN POLITIK VETERAN R.I. PALOPO</t>
  </si>
  <si>
    <t xml:space="preserve"> KEGURUAN DAN ILMU PENDIDIKAN (STKIP) YAPIM MAROS</t>
  </si>
  <si>
    <t xml:space="preserve"> KEGURUAN DAN ILMU PENDIDIKAN 19 NOPEMBER KOLAKA</t>
  </si>
  <si>
    <t xml:space="preserve"> KEGURUAN DAN ILMU PENDIDIKAN COKROAMINOTO PALOPO</t>
  </si>
  <si>
    <t xml:space="preserve"> KEGURUAN DAN ILMU PENDIDIKAN COKROAMINOTO PINRANG</t>
  </si>
  <si>
    <t xml:space="preserve"> KEGURUAN DAN ILMU PENDIDIKAN MUHAMMADIYAH BARRU</t>
  </si>
  <si>
    <t xml:space="preserve"> KEGURUAN DAN ILMU PENDIDIKAN MUHAMMADIYAH BONE</t>
  </si>
  <si>
    <t xml:space="preserve"> KEGURUAN DAN ILMU PENDIDIKAN MUHAMMADIYAH BULUKKUMBA</t>
  </si>
  <si>
    <t xml:space="preserve"> KEGURUAN DAN ILMU PENDIDIKAN MUHAMMADIYAH ENREKANG</t>
  </si>
  <si>
    <t xml:space="preserve"> KEGURUAN DAN ILMU PENDIDIKAN MUHAMMADIYAH PARE-PARE</t>
  </si>
  <si>
    <t xml:space="preserve"> KEGURUAN DAN ILMU PENDIDIKAN PEMBANG INDONESIA U.PANDANG</t>
  </si>
  <si>
    <t xml:space="preserve"> KEGURUAN DAN ILMU PENDIDIKAN PGRI SULAWESI UTARA MANADO</t>
  </si>
  <si>
    <t xml:space="preserve"> KEGURUAN DAN ILMU PENDIDIKAN TOMPOTIKA LUWUK BANGGAI</t>
  </si>
  <si>
    <t xml:space="preserve"> KEGURUAN DAN ILMU PENDIDIKAN VETERAN SIDRAP</t>
  </si>
  <si>
    <t xml:space="preserve"> KEGURUAN DAN ILMU PENDIDIKAN YAPTI JENEPONTO</t>
  </si>
  <si>
    <t>Dilli</t>
  </si>
  <si>
    <t>Palu</t>
  </si>
  <si>
    <t>Ujung Pandang</t>
  </si>
  <si>
    <t>Manado</t>
  </si>
  <si>
    <t>Tahuna</t>
  </si>
  <si>
    <t>Bitung Tengah</t>
  </si>
  <si>
    <t>Rantepao</t>
  </si>
  <si>
    <t>Gorontalo</t>
  </si>
  <si>
    <t>Kendari</t>
  </si>
  <si>
    <t>Soroako</t>
  </si>
  <si>
    <t>Minaesa</t>
  </si>
  <si>
    <t>Pineleng</t>
  </si>
  <si>
    <t>Soppeng</t>
  </si>
  <si>
    <t>Sengkang</t>
  </si>
  <si>
    <t>Parepare</t>
  </si>
  <si>
    <t>Ujungpandang</t>
  </si>
  <si>
    <t>Majene</t>
  </si>
  <si>
    <t>Palopo</t>
  </si>
  <si>
    <t>Maros</t>
  </si>
  <si>
    <t>Poliweli</t>
  </si>
  <si>
    <t>Pinrang</t>
  </si>
  <si>
    <t>Mamuju</t>
  </si>
  <si>
    <t>Toli-Toli</t>
  </si>
  <si>
    <t>Manado Utara</t>
  </si>
  <si>
    <t>Kolaka</t>
  </si>
  <si>
    <t>STKIP DARUL DA'WAH WALIRSYAD POLIWALI MAMASA</t>
  </si>
  <si>
    <t>Barru</t>
  </si>
  <si>
    <t>Watampone</t>
  </si>
  <si>
    <t>Bulukkumba</t>
  </si>
  <si>
    <t>Enrekang</t>
  </si>
  <si>
    <t>Pare-pare</t>
  </si>
  <si>
    <t>STKIP MUHAMMADIYAH SIDENRENG RAPPANG</t>
  </si>
  <si>
    <t>Rappang Sidrap</t>
  </si>
  <si>
    <t>Luwuk Banggai</t>
  </si>
  <si>
    <t>Pangkajene</t>
  </si>
  <si>
    <t>Jeneponto</t>
  </si>
  <si>
    <t>Muna-Raha</t>
  </si>
  <si>
    <t>STIEM UJUNG PANDANG</t>
  </si>
  <si>
    <t>Bau-Bau</t>
  </si>
  <si>
    <t>Tomohon</t>
  </si>
  <si>
    <t>Makale</t>
  </si>
  <si>
    <t>Poso</t>
  </si>
  <si>
    <t>Muara Bungo</t>
  </si>
  <si>
    <t>Sungai Penuh</t>
  </si>
  <si>
    <t>Padang</t>
  </si>
  <si>
    <t>Tanjung Pinang</t>
  </si>
  <si>
    <t>Riau</t>
  </si>
  <si>
    <t>Pekanbaru</t>
  </si>
  <si>
    <t>Bukittinggi</t>
  </si>
  <si>
    <t>Jambi</t>
  </si>
  <si>
    <t>Dumai</t>
  </si>
  <si>
    <t>Batam</t>
  </si>
  <si>
    <t>Lubuk Sikaping</t>
  </si>
  <si>
    <t>Pariaman</t>
  </si>
  <si>
    <t>Telanaipura</t>
  </si>
  <si>
    <t>Bukit Tinggi</t>
  </si>
  <si>
    <t>Pakanbaru</t>
  </si>
  <si>
    <t>Solok</t>
  </si>
  <si>
    <t>Amuntai,Kal-Sel</t>
  </si>
  <si>
    <t>Tanjung,Kal-Sel</t>
  </si>
  <si>
    <t>Pontianak</t>
  </si>
  <si>
    <t>Balikpapan</t>
  </si>
  <si>
    <t>Palangkaraya</t>
  </si>
  <si>
    <t>Samarinda</t>
  </si>
  <si>
    <t>Banjarmasin</t>
  </si>
  <si>
    <t>Palangka Raya</t>
  </si>
  <si>
    <t>Kuala Kapuas</t>
  </si>
  <si>
    <t>Barabai</t>
  </si>
  <si>
    <t>Balik Papan</t>
  </si>
  <si>
    <t>Tanjung Selor</t>
  </si>
  <si>
    <t>Banjarbaru</t>
  </si>
  <si>
    <t>IKIP PGRI KALIMANTAN TIMUR SAMARINDA</t>
  </si>
  <si>
    <t>Tarakan Timur</t>
  </si>
  <si>
    <t>TJ. Redeb</t>
  </si>
  <si>
    <t>Pangkalan Bun</t>
  </si>
  <si>
    <t>Sampit</t>
  </si>
  <si>
    <t>Singkawang</t>
  </si>
  <si>
    <t>Sintang</t>
  </si>
  <si>
    <t>Kutai</t>
  </si>
  <si>
    <t>Bontang</t>
  </si>
  <si>
    <t>Nabire</t>
  </si>
  <si>
    <t>Fak-Fak</t>
  </si>
  <si>
    <t>Sorong</t>
  </si>
  <si>
    <t>Jayapura</t>
  </si>
  <si>
    <t>Serui</t>
  </si>
  <si>
    <t>Ambon</t>
  </si>
  <si>
    <t>Tual</t>
  </si>
  <si>
    <t>Abepura</t>
  </si>
  <si>
    <t>Merauke</t>
  </si>
  <si>
    <t>Biak</t>
  </si>
  <si>
    <t>Manokwari</t>
  </si>
  <si>
    <t>Wamena</t>
  </si>
  <si>
    <t>Tobelo</t>
  </si>
  <si>
    <t>Ternate</t>
  </si>
  <si>
    <t>Summary</t>
  </si>
  <si>
    <t>Kopertis 1</t>
  </si>
  <si>
    <t>Kopertis 2</t>
  </si>
  <si>
    <t>Kopertis 3</t>
  </si>
  <si>
    <t>Kopertis 4</t>
  </si>
  <si>
    <t>Kopertis 5</t>
  </si>
  <si>
    <t>Purwokerto</t>
  </si>
  <si>
    <t xml:space="preserve"> AKUNTANSI " YPK " MEDAN</t>
  </si>
  <si>
    <t xml:space="preserve"> AKUNTANSI MEDAN</t>
  </si>
  <si>
    <t xml:space="preserve"> ILMU SEKRETARI &amp; MANAGEMENT MARIA GORETTI</t>
  </si>
  <si>
    <t xml:space="preserve"> KEUANGAN DAN PERBANKAN SWADAYA MEDAN</t>
  </si>
  <si>
    <t xml:space="preserve"> MANAJEMEN BANDA ACEH (AMBA)</t>
  </si>
  <si>
    <t>Jepara</t>
  </si>
  <si>
    <t>Pemalang</t>
  </si>
  <si>
    <t>Boyolali</t>
  </si>
  <si>
    <t>Wonosobo</t>
  </si>
  <si>
    <t>Sragen</t>
  </si>
  <si>
    <t>Blora</t>
  </si>
  <si>
    <t>Cepu</t>
  </si>
  <si>
    <t>POLITEKNIK JAWA DWIPA SEMARANG</t>
  </si>
  <si>
    <t>POLITEKNIK MUHAMMADIYAH KARANGANYAR SURAKARTA</t>
  </si>
  <si>
    <t>POLITEKNIK MUHAMMADIYAH MAGELANG</t>
  </si>
  <si>
    <t>Magelang</t>
  </si>
  <si>
    <t>POLITEKNIK PRATAMA MULIA SURAKARTA</t>
  </si>
  <si>
    <t>Surakarta 57149</t>
  </si>
  <si>
    <t>IKIP MUHAMMADIYAH PURWOREJO</t>
  </si>
  <si>
    <t>Purworejo</t>
  </si>
  <si>
    <t>IKIP PGRI SEMARANG</t>
  </si>
  <si>
    <t>IKIP VETERAN JAWA TENGAH SEMARANG</t>
  </si>
  <si>
    <t>Solo</t>
  </si>
  <si>
    <t>Ungaran</t>
  </si>
  <si>
    <t>Kudus</t>
  </si>
  <si>
    <t>Sukoharjo</t>
  </si>
  <si>
    <t>Surabaya</t>
  </si>
  <si>
    <t>Magetan</t>
  </si>
  <si>
    <t>Bangkalan</t>
  </si>
  <si>
    <t>Jember</t>
  </si>
  <si>
    <t>Malang</t>
  </si>
  <si>
    <t>Banyuwangi</t>
  </si>
  <si>
    <t>Jombang</t>
  </si>
  <si>
    <t>Pasuruan</t>
  </si>
  <si>
    <t>Pelem Pare</t>
  </si>
  <si>
    <t>Madiun</t>
  </si>
  <si>
    <t>Blitar</t>
  </si>
  <si>
    <t>Kediri</t>
  </si>
  <si>
    <t>Tuban</t>
  </si>
  <si>
    <t>Gresik</t>
  </si>
  <si>
    <t>Sidoarjo</t>
  </si>
  <si>
    <t>POLITEKNIK CAHAYA SURYA KEDIRI</t>
  </si>
  <si>
    <t>POLITEKNIK NSC SURABAYA</t>
  </si>
  <si>
    <t>IKIP BUDI UTOMO MALANG</t>
  </si>
  <si>
    <t>IKIP PGRI BANYUWANGI</t>
  </si>
  <si>
    <t>IKIP PGRI BOJONEGORO</t>
  </si>
  <si>
    <t>Bojonegoro</t>
  </si>
  <si>
    <t>IKIP PGRI JEMBER</t>
  </si>
  <si>
    <t>IKIP PGRI KEDIRI</t>
  </si>
  <si>
    <t>IKIP PGRI MADIUN</t>
  </si>
  <si>
    <t>IKIP PGRI MALANG</t>
  </si>
  <si>
    <t>IKIP PGRI SURABAYA</t>
  </si>
  <si>
    <t>IKIP PGRI TUBAN</t>
  </si>
  <si>
    <t>IKIP WIDYA DARMA</t>
  </si>
  <si>
    <t>SEKOLAH TEKNIK DHARMA ISWARA</t>
  </si>
  <si>
    <t>Probolinggo</t>
  </si>
  <si>
    <t>Surabaya 60264</t>
  </si>
  <si>
    <t>Lamongan</t>
  </si>
  <si>
    <t>Nganjuk</t>
  </si>
  <si>
    <t>Lumajang</t>
  </si>
  <si>
    <t>Sampang</t>
  </si>
  <si>
    <t>Mojokerto</t>
  </si>
  <si>
    <t>Ponorogo</t>
  </si>
  <si>
    <t>Situbondo</t>
  </si>
  <si>
    <t>Sumenep</t>
  </si>
  <si>
    <t>Trenggalek</t>
  </si>
  <si>
    <t>Tulungagung</t>
  </si>
  <si>
    <t>Bondowoso</t>
  </si>
  <si>
    <t>Malang 65115</t>
  </si>
  <si>
    <t>Lumajang 67352</t>
  </si>
  <si>
    <t>Pamekasan</t>
  </si>
  <si>
    <t>Ngawi</t>
  </si>
  <si>
    <t>Surabaya 60197</t>
  </si>
  <si>
    <t>Ende</t>
  </si>
  <si>
    <t>Denpasar</t>
  </si>
  <si>
    <t>Kupang</t>
  </si>
  <si>
    <t>Maumere</t>
  </si>
  <si>
    <t>Bali</t>
  </si>
  <si>
    <t>Bima</t>
  </si>
  <si>
    <t>Mataram</t>
  </si>
  <si>
    <t>Ampenan</t>
  </si>
  <si>
    <t>POLITEKNIK NASIONAL DENPASAR</t>
  </si>
  <si>
    <t>IKIP MATARAM</t>
  </si>
  <si>
    <t>IKIP SARASWATI TABANAN</t>
  </si>
  <si>
    <t>Tabanan</t>
  </si>
  <si>
    <t>Flores</t>
  </si>
  <si>
    <t>Selong</t>
  </si>
  <si>
    <t>Mataran</t>
  </si>
  <si>
    <t>Waingapu</t>
  </si>
  <si>
    <t>Pancor Lotim</t>
  </si>
  <si>
    <t>Lombok</t>
  </si>
  <si>
    <t>Lombok Timur</t>
  </si>
  <si>
    <t>Jakarta 12001</t>
  </si>
  <si>
    <t>Jakarta selatan</t>
  </si>
  <si>
    <t>Jak-Bar 11480</t>
  </si>
  <si>
    <t>Depok</t>
  </si>
  <si>
    <t>Bandung</t>
  </si>
  <si>
    <t>Sumedang</t>
  </si>
  <si>
    <t>Cirebon</t>
  </si>
  <si>
    <t>Bogor</t>
  </si>
  <si>
    <t>Bekasi</t>
  </si>
  <si>
    <t>Tasikmalaya</t>
  </si>
  <si>
    <t>BEKASI</t>
  </si>
  <si>
    <t>Garut</t>
  </si>
  <si>
    <t>Karawang</t>
  </si>
  <si>
    <t>Serang</t>
  </si>
  <si>
    <t>bekasi</t>
  </si>
  <si>
    <t>Cianjur</t>
  </si>
  <si>
    <t>POLITEKNIK GAJAH TUNGGAL TANGERANG</t>
  </si>
  <si>
    <t>POLITEKNIK INDUSTRI DAN NIAGA BANDUNG</t>
  </si>
  <si>
    <t>POLITEKNIK INSAN CINTA BANGSA BANDUNG</t>
  </si>
  <si>
    <t>Ciamis</t>
  </si>
  <si>
    <t>Sukabumi</t>
  </si>
  <si>
    <t>Purwakarta</t>
  </si>
  <si>
    <t>Subang</t>
  </si>
  <si>
    <t>Cimahi</t>
  </si>
  <si>
    <t>Majalengka</t>
  </si>
  <si>
    <t>Pandeglang</t>
  </si>
  <si>
    <t>Kuningan</t>
  </si>
  <si>
    <t>Banten</t>
  </si>
  <si>
    <t>Bogor 16151</t>
  </si>
  <si>
    <t>Indramayu</t>
  </si>
  <si>
    <t>Yogyakarta</t>
  </si>
  <si>
    <t>Yokyakarta</t>
  </si>
  <si>
    <t>Sleman</t>
  </si>
  <si>
    <t>AKUBANK "YIPK" YOGYAKARTA</t>
  </si>
  <si>
    <t>POLITEKNIK "API" YOGYAKARTA</t>
  </si>
  <si>
    <t>POLITEKNIK "LPP" YOGYAKARTA</t>
  </si>
  <si>
    <t>IKIP PGRI WATES</t>
  </si>
  <si>
    <t>IKIP VETERAN YOGYAKARTA</t>
  </si>
  <si>
    <t>Bantul</t>
  </si>
  <si>
    <t>Semarang</t>
  </si>
  <si>
    <t>Surakarta</t>
  </si>
  <si>
    <t>Cilacap</t>
  </si>
  <si>
    <t>Klaten</t>
  </si>
  <si>
    <t>Pekalongan</t>
  </si>
  <si>
    <t>Tegal</t>
  </si>
  <si>
    <t>Pati</t>
  </si>
  <si>
    <t>Kebumen</t>
  </si>
  <si>
    <t>NO.</t>
  </si>
  <si>
    <t>NAMA PERGURUAN TINGGI SWASTA</t>
  </si>
  <si>
    <t>KOTA</t>
  </si>
  <si>
    <t>Medan</t>
  </si>
  <si>
    <t>Salatiga</t>
  </si>
  <si>
    <t>Banda Aceh</t>
  </si>
  <si>
    <t>Simalungun</t>
  </si>
  <si>
    <t>SIGLI</t>
  </si>
  <si>
    <t>Lhok Seumawe</t>
  </si>
  <si>
    <t>INSTITUT</t>
  </si>
  <si>
    <t>Gunung Sitoli</t>
  </si>
  <si>
    <t>SEKOLAH TINGGI</t>
  </si>
  <si>
    <t>P.Sidimpuan</t>
  </si>
  <si>
    <t>Sibolga</t>
  </si>
  <si>
    <t>Takengon</t>
  </si>
  <si>
    <t>P. Siantar</t>
  </si>
  <si>
    <t>KISARAN</t>
  </si>
  <si>
    <t>Binjai</t>
  </si>
  <si>
    <t>Medan 20125</t>
  </si>
  <si>
    <t>P. Sidempuan</t>
  </si>
  <si>
    <t>Aceh Tengah</t>
  </si>
  <si>
    <t>Kisaran</t>
  </si>
  <si>
    <t>BAnda Aceh</t>
  </si>
  <si>
    <t>Aceh Timur</t>
  </si>
  <si>
    <t>P. Sidimpuan</t>
  </si>
  <si>
    <t>UNIVERSITAS</t>
  </si>
  <si>
    <t>Aceh</t>
  </si>
  <si>
    <t>Lhokseumawae</t>
  </si>
  <si>
    <t>Tapanuli Sel.</t>
  </si>
  <si>
    <t>AKADEMI</t>
  </si>
  <si>
    <t>Lamp. Tengah</t>
  </si>
  <si>
    <t>Bengkulu</t>
  </si>
  <si>
    <t>B. Lampung</t>
  </si>
  <si>
    <t>Palembang</t>
  </si>
  <si>
    <t>Kedaton</t>
  </si>
  <si>
    <t>Pringsewu</t>
  </si>
  <si>
    <t>Lampung</t>
  </si>
  <si>
    <t>Bangka</t>
  </si>
  <si>
    <t>Baturaja</t>
  </si>
  <si>
    <t>Bandar Lampung</t>
  </si>
  <si>
    <t>Kalianda</t>
  </si>
  <si>
    <t>Lampung Selatan</t>
  </si>
  <si>
    <t>Pangkalpinang</t>
  </si>
  <si>
    <t>Kotabumi</t>
  </si>
  <si>
    <t>Muara Enim</t>
  </si>
  <si>
    <t>Pangkal Pinang</t>
  </si>
  <si>
    <t>Lubuk Linggau</t>
  </si>
  <si>
    <t>Metro</t>
  </si>
  <si>
    <t>Lampung Tengah</t>
  </si>
  <si>
    <t>Lubuklinggau</t>
  </si>
  <si>
    <t>Bandarlampung</t>
  </si>
  <si>
    <t>UNIVERSITAS BANDAR LAMPUNG (UBL)</t>
  </si>
  <si>
    <t>UNIVERSITAS IBA</t>
  </si>
  <si>
    <t>UNIVERSITAS MALAHAYATI BANDAR LAMPUNG</t>
  </si>
  <si>
    <t>UNIVERSITAS MUHAMMADIYAH BENGKULU</t>
  </si>
  <si>
    <t>UNIVERSITAS MUHAMMADIYAH LAMPUNG</t>
  </si>
  <si>
    <t>Tanjung Karang</t>
  </si>
  <si>
    <t>UNIVERSITAS MUHAMMADIYAH METRO</t>
  </si>
  <si>
    <t>UNIVERSITAS MUHAMMADIYAH PALEMBANG</t>
  </si>
  <si>
    <t>UNIVERSITAS PALEMBANG</t>
  </si>
  <si>
    <t>UNIVERSITAS PROF.Dr.HAZAIRIN,SH</t>
  </si>
  <si>
    <t>UNIVERSITAS SABURAI BANDAR LAMPUNG</t>
  </si>
  <si>
    <t>UNIVERSITAS SJAKHYAKIRTI</t>
  </si>
  <si>
    <t>UNIVERSITAS TAMAN SISWA (UNITAS PALEMBANG</t>
  </si>
  <si>
    <t>UNIVERSITAS TRIDINANTI</t>
  </si>
  <si>
    <t>UNIVERSITAS TULANG BAWANG (UTB) LAMPUNG</t>
  </si>
  <si>
    <t>Jakarta</t>
  </si>
  <si>
    <t>Jakarta Timur</t>
  </si>
  <si>
    <t>Jakarta Selatan</t>
  </si>
  <si>
    <t>Jakarta Utara</t>
  </si>
  <si>
    <t>Jakarta Pusat</t>
  </si>
  <si>
    <t>Ulujami</t>
  </si>
  <si>
    <t>Jakarta Barat</t>
  </si>
  <si>
    <t>Cimanggis</t>
  </si>
  <si>
    <t>Jaktim 13770</t>
  </si>
  <si>
    <t>Jak-Pus 10660</t>
  </si>
  <si>
    <t>Tangerang</t>
  </si>
  <si>
    <t>POLITEKNIK</t>
  </si>
  <si>
    <t>POLITEKNIK BISNIS INDONESIA</t>
  </si>
  <si>
    <t>POLITENIK SWADHARMA</t>
  </si>
  <si>
    <t>Jakarta timur</t>
  </si>
  <si>
    <t>Kebayoran Baru</t>
  </si>
  <si>
    <t>Jakarta 11440</t>
  </si>
  <si>
    <t>Kopertis 6</t>
  </si>
  <si>
    <t>Kopertis 7</t>
  </si>
  <si>
    <t>Kopertis 8</t>
  </si>
  <si>
    <t>Kopertis 9</t>
  </si>
  <si>
    <t>Kopertis 10</t>
  </si>
  <si>
    <t>Kopertis 11</t>
  </si>
  <si>
    <t>Kopertis 12</t>
  </si>
  <si>
    <t xml:space="preserve">Note: </t>
  </si>
  <si>
    <t>Not incl. state Academy/Poly/Institute/College/University - i.e Univ.Sumatera Utara, UI, ITB etc</t>
  </si>
  <si>
    <t xml:space="preserve"> KEGURUAN DAN ILMU PENDIDIKAN YPUP UJUNG PANDANG</t>
  </si>
  <si>
    <t xml:space="preserve"> KOMUNIKASI MANADO</t>
  </si>
  <si>
    <t xml:space="preserve"> MANAJEMEN DAN ILMU KOMPUTER DIPANEGARA UJUNG PANDANG</t>
  </si>
  <si>
    <t xml:space="preserve"> MANAJEMEN DAN ILMU KOMPUTER HANDAYANI UJUNG PANDANG</t>
  </si>
  <si>
    <t xml:space="preserve"> MANAJEMEN INFORMATIKA &amp; KOMPUTER (STIMIK ) MANADO</t>
  </si>
  <si>
    <t xml:space="preserve"> PERTANIAN KENDARI</t>
  </si>
  <si>
    <t xml:space="preserve"> PERTANIAN MUNA RAHA</t>
  </si>
  <si>
    <t xml:space="preserve"> TEKNIK DARMAYADI UJUNG PANDANG</t>
  </si>
  <si>
    <t xml:space="preserve"> FILSAFAT KATOLIK LEDALERO</t>
  </si>
  <si>
    <t xml:space="preserve"> ILMU ADMINISTRASI (STIA) DENPASAR</t>
  </si>
  <si>
    <t xml:space="preserve"> ILMU ADMINISTRASI MATARAM</t>
  </si>
  <si>
    <t xml:space="preserve"> ILMU ADMINISTRASI MUHAMMADIYAH SELONG</t>
  </si>
  <si>
    <t xml:space="preserve"> ILMU EKONOMI 45 MATARAM</t>
  </si>
  <si>
    <t xml:space="preserve"> ILMU EKONOMI KRISTEN WIRA WACANA SUMBA</t>
  </si>
  <si>
    <t xml:space="preserve"> ILMU EKONOMI NASIONAL (STIENAS) MATARAM</t>
  </si>
  <si>
    <t xml:space="preserve"> ILMU EKONOMI SATYA DHARMA</t>
  </si>
  <si>
    <t xml:space="preserve"> ILMU HUKUM MUHAMMADIYAH BIMA</t>
  </si>
  <si>
    <t xml:space="preserve"> ILMU MANAJEMEN INDONESIA HANDAYANI DENPASAR</t>
  </si>
  <si>
    <t xml:space="preserve"> ILMU MANAJEMEN KUPANG</t>
  </si>
  <si>
    <t xml:space="preserve"> ILMU SOSIAL DAN ILMU POLITIK MARGARANA TABANAN</t>
  </si>
  <si>
    <t xml:space="preserve"> ILMU SOSIAL DAN ILMU POLITIK MBOJO - BIMA</t>
  </si>
  <si>
    <t xml:space="preserve"> ILMU SOSISL DAN ILMU POLITIK WIRA BHAKTI DENPASAR</t>
  </si>
  <si>
    <t xml:space="preserve"> KEGURUAN DAN ILMU PENDIDIKAN AGAMA HINDU AMLAPURA</t>
  </si>
  <si>
    <t xml:space="preserve"> KEGURUAN DAN ILMU PENDIDIKAN AGAMA HINDU SINGARAJA</t>
  </si>
  <si>
    <t xml:space="preserve"> KEGURUAN DAN ILMU PENDIDIKAN BIMA</t>
  </si>
  <si>
    <t xml:space="preserve"> KEGURUAN DAN ILMU PENDIDIKAN HAMZANWADI SELONG</t>
  </si>
  <si>
    <t xml:space="preserve"> KEGURUAN DAN ILMU PENDIDIKAN ST. PAULUS RUTENG</t>
  </si>
  <si>
    <t xml:space="preserve"> KEGURUAN DAN ILMU PENDIDIKAN SUMBAWA BESAR</t>
  </si>
  <si>
    <t xml:space="preserve"> MANAJEMEN "TAMAN PENDIDIKAN 45"</t>
  </si>
  <si>
    <t xml:space="preserve"> MANAJEMEN DAN ILMU KOMPUTER BUMIGORA MATARAM</t>
  </si>
  <si>
    <t xml:space="preserve"> BAHASA ASING KANJURUHAN MALANG</t>
  </si>
  <si>
    <t xml:space="preserve"> BAHASA DAN SASTRA MALANG</t>
  </si>
  <si>
    <t xml:space="preserve"> FILSAFAT TEOLOGI "WIDYA SASANA"</t>
  </si>
  <si>
    <t xml:space="preserve"> ILMU ADMINISTRASI BARUNAWATI</t>
  </si>
  <si>
    <t xml:space="preserve"> ILMU ADMINISTRASI BAYUANGGA PROBOLINGGO</t>
  </si>
  <si>
    <t xml:space="preserve"> ILMU ADMINISTRASI MALANG</t>
  </si>
  <si>
    <t xml:space="preserve"> ILMU ADMINISTRASI PANGLIMA JENDERAL SUDIRMAN</t>
  </si>
  <si>
    <t xml:space="preserve"> ILMU ADMINISTRASI PEMBANGUNAN JEMBER</t>
  </si>
  <si>
    <t xml:space="preserve"> ILMU BAHASA DAN SASTRA "SATYA WIDYA" SURABAYA</t>
  </si>
  <si>
    <t xml:space="preserve"> ILMU EKONOMI ARTHA - BODHI ISWARA</t>
  </si>
  <si>
    <t xml:space="preserve"> ILMU EKONOMI - PPMTT MALANG</t>
  </si>
  <si>
    <t xml:space="preserve"> ILMU EKONOMI "IEU"</t>
  </si>
  <si>
    <t xml:space="preserve"> ILMU EKONOMI "URIP SUMOHARJO" SURABAYA (STIEUS)</t>
  </si>
  <si>
    <t xml:space="preserve"> ILMU EKONOMI (STIEKN) JAYA NEGARA MALANG</t>
  </si>
  <si>
    <t xml:space="preserve"> ILMU EKONOMI BHAKTI PERTIWI</t>
  </si>
  <si>
    <t xml:space="preserve"> ILMU EKONOMI BUDI UTOMO MALANG</t>
  </si>
  <si>
    <t xml:space="preserve"> ILMU EKONOMI CENDIKIA PADANGAN BOJONEGORO</t>
  </si>
  <si>
    <t xml:space="preserve"> ILMU EKONOMI DEWANTARA JOMBANG</t>
  </si>
  <si>
    <t xml:space="preserve"> ILMU EKONOMI DHARMA ISWARA</t>
  </si>
  <si>
    <t xml:space="preserve"> ILMU EKONOMI DHARMA NASIONAL JEMBER</t>
  </si>
  <si>
    <t xml:space="preserve"> ILMU EKONOMI FATAHILLAH SURABAYA</t>
  </si>
  <si>
    <t xml:space="preserve"> ILMU EKONOMI IBMT SURABAYA</t>
  </si>
  <si>
    <t xml:space="preserve"> ILMU EKONOMI INDONESIA SURABAYA</t>
  </si>
  <si>
    <t xml:space="preserve"> ILMU EKONOMI INDONESIA MALANG</t>
  </si>
  <si>
    <t xml:space="preserve"> ILMU EKONOMI K.H. AHMAD DAHLAN LAMONGAN</t>
  </si>
  <si>
    <t xml:space="preserve"> ILMU EKONOMI KERTANEGARA MALANG</t>
  </si>
  <si>
    <t xml:space="preserve"> ILMU EKONOMI KESUMANEGARA</t>
  </si>
  <si>
    <t xml:space="preserve"> ILMU EKONOMI KOSGORO JEMBER</t>
  </si>
  <si>
    <t xml:space="preserve"> ILMU EKONOMI MAHARDHIKA</t>
  </si>
  <si>
    <t xml:space="preserve"> ILMU EKONOMI MALANGKUCECWARA MALANG</t>
  </si>
  <si>
    <t xml:space="preserve"> ILMU EKONOMI MANDALA JEMBER</t>
  </si>
  <si>
    <t xml:space="preserve"> ILMU EKONOMI MUHAMADIYAH PACIRAN LAMONGAN</t>
  </si>
  <si>
    <t xml:space="preserve"> ILMU EKONOMI MUHAMMADIYAH SIDOARJO</t>
  </si>
  <si>
    <t xml:space="preserve"> ILMU EKONOMI NGANJUK</t>
  </si>
  <si>
    <t xml:space="preserve"> ILMU EKONOMI PERBANAS SURABAYA</t>
  </si>
  <si>
    <t xml:space="preserve"> ILMU EKONOMI PGRI KEDIRI</t>
  </si>
  <si>
    <t xml:space="preserve"> ILMU EKONOMI SATYA WIDYA</t>
  </si>
  <si>
    <t xml:space="preserve"> ILMU EKONOMI TRIBHUWANA MALANG</t>
  </si>
  <si>
    <t xml:space="preserve"> ILMU EKONOMI WIDYA ARTHA</t>
  </si>
  <si>
    <t xml:space="preserve"> ILMU EKONOMI WIDYA DHARMA SURABAYA</t>
  </si>
  <si>
    <t xml:space="preserve"> ILMU EKONOMI WIDYA GAMA LUMAJANG</t>
  </si>
  <si>
    <t xml:space="preserve"> ILMU EKONOMI WILWATIKTA SURABAYA</t>
  </si>
  <si>
    <t xml:space="preserve"> ILMU HUKUM JENDERAL SUDIRMAN LUMAJANG</t>
  </si>
  <si>
    <t xml:space="preserve"> ILMU HUKUM SUNAN GIRI</t>
  </si>
  <si>
    <t xml:space="preserve"> ILMU HUKUM ZAINUL HASAN</t>
  </si>
  <si>
    <t xml:space="preserve"> ILMU KOMPUTER PGRI BANYUWANGI</t>
  </si>
  <si>
    <t xml:space="preserve"> ILMU PERIKANAN MALANG</t>
  </si>
  <si>
    <t xml:space="preserve"> ILMU SOSIAL &amp; ILMU POLITIK MUHAMMADIYAH SIDOARJO</t>
  </si>
  <si>
    <t xml:space="preserve"> ILMU SOSIAL DAN ILMU POLITIK WASKITA DHARMA MALANG</t>
  </si>
  <si>
    <t xml:space="preserve"> ILMU SOSIAL DAN ILMU POLITIK MUHAMMADIYAH MADIUN</t>
  </si>
  <si>
    <t xml:space="preserve"> INFORMATIKA &amp; KOMPUTER INDONESIA</t>
  </si>
  <si>
    <t xml:space="preserve"> KEDOKTERAN GIGI JEMBER</t>
  </si>
  <si>
    <t xml:space="preserve"> KEGURUAN DAN ILMU PENDIDIKAN PGRI SIDOARJO</t>
  </si>
  <si>
    <t xml:space="preserve"> KEGURUAN DAN ILMU PENDIDIKAN - PGRI SAMPANG</t>
  </si>
  <si>
    <t xml:space="preserve"> KEGURUAN DAN ILMU PENDIDIKAN MUHAMMADIYAH LUMAJANG</t>
  </si>
  <si>
    <t xml:space="preserve"> KEGURUAN DAN ILMU PENDIDIKAN PGRI BANGKALAN</t>
  </si>
  <si>
    <t xml:space="preserve"> KEGURUAN DAN ILMU PENDIDIKAN PGRI BLITAR</t>
  </si>
  <si>
    <t xml:space="preserve"> KEGURUAN DAN ILMU PENDIDIKAN PGRI JOMBANG</t>
  </si>
  <si>
    <t xml:space="preserve"> KEGURUAN DAN ILMU PENDIDIKAN PGRI LAMONGAN</t>
  </si>
  <si>
    <t xml:space="preserve"> KEGURUAN DAN ILMU PENDIDIKAN PGRI LUMAJANG</t>
  </si>
  <si>
    <t xml:space="preserve"> KEGURUAN DAN ILMU PENDIDIKAN PGRI MAGETAN</t>
  </si>
  <si>
    <t xml:space="preserve"> KEGURUAN DAN ILMU PENDIDIKAN PGRI MOJOKERTO</t>
  </si>
  <si>
    <t xml:space="preserve"> KEGURUAN DAN ILMU PENDIDIKAN PGRI NGANJUK</t>
  </si>
  <si>
    <t xml:space="preserve"> KEGURUAN DAN ILMU PENDIDIKAN PGRI NGAWI</t>
  </si>
  <si>
    <t xml:space="preserve"> KEGURUAN DAN ILMU PENDIDIKAN PGRI PACITAN</t>
  </si>
  <si>
    <t xml:space="preserve"> KEGURUAN DAN ILMU PENDIDIKAN PGRI PASURUAN</t>
  </si>
  <si>
    <t xml:space="preserve"> KEGURUAN DAN ILMU PENDIDIKAN PGRI PONOROGO</t>
  </si>
  <si>
    <t xml:space="preserve"> KEGURUAN DAN ILMU PENDIDIKAN PGRI PROBOLINGGO</t>
  </si>
  <si>
    <t xml:space="preserve"> KEGURUAN DAN ILMU PENDIDIKAN PGRI SITUBONDO</t>
  </si>
  <si>
    <t xml:space="preserve"> KEGURUAN DAN ILMU PENDIDIKAN PGRI SUMENEP</t>
  </si>
  <si>
    <t xml:space="preserve"> KEGURUAN DAN ILMU PENDIDIKAN PGRI TRENGGALEK</t>
  </si>
  <si>
    <t xml:space="preserve"> KEGURUAN DAN ILMU PENDIDIKAN PGRI TULUNG AGUNG</t>
  </si>
  <si>
    <t xml:space="preserve"> KEGURUAN DAN ILMU PENDIDIKAN TRI BHUWANA SURABAYA</t>
  </si>
  <si>
    <t xml:space="preserve"> KEGURUAN DAN ILMU PENDIDIKAN WIDYA YUANA MADIUN</t>
  </si>
  <si>
    <t xml:space="preserve"> KEGURUAN DAN ILMU PENDIDIKAN YBPK SURABAYA</t>
  </si>
  <si>
    <t xml:space="preserve"> KESENIAN "WILWATIKTA" SURABAYA</t>
  </si>
  <si>
    <t xml:space="preserve"> KOMUNIKASI ALMAMATER WARTAWAN SURABAYA</t>
  </si>
  <si>
    <t xml:space="preserve"> MANAJEMEN DAN ILMU KOMPUTER MUHAMMADIYAH SIDOARJO</t>
  </si>
  <si>
    <t xml:space="preserve"> MANAJEMEN INFORMATIKA DAN KOMPUTER SURABAYA (STIKOM)</t>
  </si>
  <si>
    <t xml:space="preserve"> PERIKANAN BANYUWANGI</t>
  </si>
  <si>
    <t xml:space="preserve"> PERTANIAN JEMBER</t>
  </si>
  <si>
    <t xml:space="preserve"> PERTANIAN MUHAMMADIYAH SIDOARJO</t>
  </si>
  <si>
    <t xml:space="preserve"> PERTANIAN TRIBHUWANA MALANG</t>
  </si>
  <si>
    <t xml:space="preserve"> TEKNIK "RAJASA' SURABAYA</t>
  </si>
  <si>
    <t xml:space="preserve"> TEKNIK ADI BUANA</t>
  </si>
  <si>
    <t xml:space="preserve"> TEKNIK MADIUN</t>
  </si>
  <si>
    <t xml:space="preserve"> TEKNIK MALANG</t>
  </si>
  <si>
    <t xml:space="preserve"> TEKNIK PGRI KEDIRI</t>
  </si>
  <si>
    <t xml:space="preserve"> TEKNIK PPMTT</t>
  </si>
  <si>
    <t xml:space="preserve"> TEKNIK RADEN WIJAYA</t>
  </si>
  <si>
    <t xml:space="preserve"> TEKNIK SURABAYA</t>
  </si>
  <si>
    <t xml:space="preserve"> TEKNIK WIDYA DHARMA</t>
  </si>
  <si>
    <t xml:space="preserve"> TEKNOLOGI BUDI UTOMO MALANG</t>
  </si>
  <si>
    <t xml:space="preserve"> TEKNOLOGI CAHAYA SURYA KEDIRI</t>
  </si>
  <si>
    <t xml:space="preserve"> TEKNOLOGI DAN KEJURUAN SURABAYA</t>
  </si>
  <si>
    <t xml:space="preserve"> TEKNOLOGI IBMT</t>
  </si>
  <si>
    <t xml:space="preserve"> TEKNOLOGI INDUSTRI (STTI) TUREN</t>
  </si>
  <si>
    <t xml:space="preserve"> TEKNOLOGI NGANJUK</t>
  </si>
  <si>
    <t xml:space="preserve"> BAHASA ASING ABADI KARYA INDONESIA SEMARANG</t>
  </si>
  <si>
    <t xml:space="preserve"> ILMU ADMINISTRASI NIAGA SOLO</t>
  </si>
  <si>
    <t xml:space="preserve"> ILMU EKONOMI ANINDYAGUNA</t>
  </si>
  <si>
    <t xml:space="preserve"> ILMU EKONOMI ATMA BHAKTI SURAKARTA</t>
  </si>
  <si>
    <t xml:space="preserve"> ILMU EKONOMI BANK BPD SEMARANG</t>
  </si>
  <si>
    <t xml:space="preserve"> ILMU EKONOMI CENDKA KARYA UTAMA</t>
  </si>
  <si>
    <t xml:space="preserve"> ILMU EKONOMI DHARMAPUTRA SEMARANG</t>
  </si>
  <si>
    <t xml:space="preserve"> ILMU EKONOMI NAHDLATUL ULAMA JEPARA</t>
  </si>
  <si>
    <t xml:space="preserve"> ILMU EKONOMI PARIWISATA INDONESIA</t>
  </si>
  <si>
    <t xml:space="preserve"> ILMU EKONOMI SATRIA</t>
  </si>
  <si>
    <t xml:space="preserve"> ILMU EKONOMI ST PIGNATELLI SURAKARTA</t>
  </si>
  <si>
    <t xml:space="preserve"> ILMU EKONOMI STIKUBANK SEMARANG</t>
  </si>
  <si>
    <t xml:space="preserve"> ILMU EKONOMI SURAKARTA</t>
  </si>
  <si>
    <t xml:space="preserve"> ILMU EKONOMI WIDYA MANGGALA SEMARANG</t>
  </si>
  <si>
    <t xml:space="preserve"> ILMU EKONOMI WIDYA MANGGALIA BREBES</t>
  </si>
  <si>
    <t xml:space="preserve"> ILMU KOMUNIKASI SEMARANG</t>
  </si>
  <si>
    <t xml:space="preserve"> MANAJEMEN INFORMATIKA DAN KOMPUTER - AKI SEMARANG</t>
  </si>
  <si>
    <t xml:space="preserve"> MANAJEMEN INFORMATIKA DAN KOMPUTER DIAN NUSWANTORO</t>
  </si>
  <si>
    <t xml:space="preserve"> MANAJEMEN INFORMATIKA DAN KOMPUTER STIKUBANK SEMARANG</t>
  </si>
  <si>
    <t xml:space="preserve"> PERTANIAN FARMING SEMARANG</t>
  </si>
  <si>
    <t xml:space="preserve"> ILMU DAN ILMU POLITIK KARTIKA BANGSA</t>
  </si>
  <si>
    <t xml:space="preserve"> ILMU EKONOMI "B BANK"</t>
  </si>
  <si>
    <t xml:space="preserve"> ILMU EKONOMI GAMA YOGYAKARTA</t>
  </si>
  <si>
    <t xml:space="preserve"> ILMU EKONOMI ISTI EKATANA UPAWEDA</t>
  </si>
  <si>
    <t xml:space="preserve"> ILMU EKONOMI KERJA SAMA</t>
  </si>
  <si>
    <t xml:space="preserve"> ILMU EKONOMI MITRA INDONESIA</t>
  </si>
  <si>
    <t xml:space="preserve"> ILMU EKONOMI 'SBI ' YOGYAKARTA</t>
  </si>
  <si>
    <t xml:space="preserve"> ILMU EKONOMI WIDYA WIWAHA</t>
  </si>
  <si>
    <t xml:space="preserve"> ILMU EKONOMI YKP</t>
  </si>
  <si>
    <t xml:space="preserve"> ILMU EKONOMI YKPN</t>
  </si>
  <si>
    <t xml:space="preserve"> ILMU EKONOMI YOGYAKARTA</t>
  </si>
  <si>
    <t xml:space="preserve"> KEGURUAN DAN ILMU PENDIDIKAN CATUR SAKTI</t>
  </si>
  <si>
    <t xml:space="preserve"> MANAJEMEN INFORMATIKA DAN KOMPUTER "DHARMA BANGSA"</t>
  </si>
  <si>
    <t xml:space="preserve"> MANAJEMEN INFORMATIKA DAN KOMPUTER AKAKOM</t>
  </si>
  <si>
    <t xml:space="preserve"> PEMBANGUNAN MASYARAKAT DESA "APMD" YOGYAKARTA</t>
  </si>
  <si>
    <t xml:space="preserve"> TEKNIK LINGKUNGAN (STTL)</t>
  </si>
  <si>
    <t xml:space="preserve"> TEKNOLOGI KEDIRGANTARAAN</t>
  </si>
  <si>
    <t xml:space="preserve"> TEKNOLOGI NASIONAL</t>
  </si>
  <si>
    <t xml:space="preserve"> BAHASA ASING BANDUNG</t>
  </si>
  <si>
    <t xml:space="preserve"> BAHASA ASING YAPATA AL-JAWAMI BANDUNG</t>
  </si>
  <si>
    <t xml:space="preserve"> BAHASA ASING PUTERA KUSUMA</t>
  </si>
  <si>
    <t xml:space="preserve"> DESAIN INDONESIA BANDUNG</t>
  </si>
  <si>
    <t xml:space="preserve"> HUKUM BANDUNG</t>
  </si>
  <si>
    <t xml:space="preserve"> HUKUM GALUH CIAMIS</t>
  </si>
  <si>
    <t xml:space="preserve"> HUKUM GALUNGGUNG TASIKMALAYA</t>
  </si>
  <si>
    <t xml:space="preserve"> HUKUM PASUNDAN</t>
  </si>
  <si>
    <t xml:space="preserve"> HUKUM PURNAWARMAN PURWAKARTA</t>
  </si>
  <si>
    <t xml:space="preserve"> HUKUM SURYA KENCANA</t>
  </si>
  <si>
    <t xml:space="preserve"> ILMU ADMINISTRASI (STIA) KUTAWARINGIN SUBANG</t>
  </si>
  <si>
    <t xml:space="preserve"> ILMU ADMINISTRASI ANGKASA BANDUNG</t>
  </si>
  <si>
    <t xml:space="preserve"> ILMU ADMINISTRASI BAGASASI BANDUNG</t>
  </si>
  <si>
    <t xml:space="preserve"> ILMU ADMINISTRASI KOSGORO</t>
  </si>
  <si>
    <t xml:space="preserve"> ILMU ADMINISTRASI MAULANA YUSUF</t>
  </si>
  <si>
    <t xml:space="preserve"> ILMU ADMINISTRASI SEBELAS APRIL SUMEDANG</t>
  </si>
  <si>
    <t xml:space="preserve"> ILMU ADMINISTRASI YPPM MAJALENGKA</t>
  </si>
  <si>
    <t xml:space="preserve"> ILMU ADMINISTRASI YPPT PRIATIM TASIKMALAYA</t>
  </si>
  <si>
    <t xml:space="preserve"> ILMU BAHASA ASING PURAGABAYA BANDUNG</t>
  </si>
  <si>
    <t xml:space="preserve"> ILMU BAHASA ASING YAPARI - ABA BANDUNG</t>
  </si>
  <si>
    <t xml:space="preserve"> ILMU BAHASA BANTEN RAYA</t>
  </si>
  <si>
    <t xml:space="preserve"> ILMU EKONOMI "INDONESIA MEMBANGUN" (STIE INABA)</t>
  </si>
  <si>
    <t xml:space="preserve"> ILMU EKONOMI 11 APRIL SUMEDANG</t>
  </si>
  <si>
    <t xml:space="preserve"> ILMU EKONOMI BANDUNG (STIEB)</t>
  </si>
  <si>
    <t xml:space="preserve"> ILMU EKONOMI BINANIAGA BOGOR</t>
  </si>
  <si>
    <t xml:space="preserve"> ILMU EKONOMI BUDDHI TANGERANG</t>
  </si>
  <si>
    <t xml:space="preserve"> ILMU EKONOMI CIREBON</t>
  </si>
  <si>
    <t xml:space="preserve"> ILMU EKONOMI GALUH CIAMIS</t>
  </si>
  <si>
    <t xml:space="preserve"> ILMU EKONOMI GARUT</t>
  </si>
  <si>
    <t xml:space="preserve"> ILMU EKONOMI IBMI</t>
  </si>
  <si>
    <t xml:space="preserve"> ILMU EKONOMI INDONESIA EMAS BANDUNG</t>
  </si>
  <si>
    <t xml:space="preserve"> ILMU EKONOMI INDONESIA ESA UTAMA</t>
  </si>
  <si>
    <t xml:space="preserve"> ILMU EKONOMI KESATUAN BOGOR</t>
  </si>
  <si>
    <t xml:space="preserve"> ILMU EKONOMI KUNINGAN</t>
  </si>
  <si>
    <t xml:space="preserve"> ILMU EKONOMI LA TANSA MASHIRO BANTEN</t>
  </si>
  <si>
    <t xml:space="preserve"> ILMU EKONOMI MATHLA'UL ANWAR</t>
  </si>
  <si>
    <t xml:space="preserve"> ILMU EKONOMI MIFTAHUL HUDA SUBANG</t>
  </si>
  <si>
    <t xml:space="preserve"> ILMU EKONOMI MUHAMMADIYAH TANGERANG</t>
  </si>
  <si>
    <t xml:space="preserve"> ILMU EKONOMI NASIONAL BANDUNG</t>
  </si>
  <si>
    <t xml:space="preserve"> ILMU EKONOMI PARIWISATA BANDUNG</t>
  </si>
  <si>
    <t xml:space="preserve"> ILMU EKONOMI PASIM BANDUNG</t>
  </si>
  <si>
    <t xml:space="preserve"> ILMU EKONOMI PASUNDAN</t>
  </si>
  <si>
    <t xml:space="preserve"> ILMU EKONOMI PENGUJI SUKABUMI</t>
  </si>
  <si>
    <t xml:space="preserve"> ILMU EKONOMI PERTIWI BEKASI</t>
  </si>
  <si>
    <t xml:space="preserve"> ILMU EKONOMI PGRI SUKABUMI</t>
  </si>
  <si>
    <t xml:space="preserve"> ILMU EKONOMI PRAMITA TANGERANG</t>
  </si>
  <si>
    <t xml:space="preserve"> ILMU EKONOMI STEMBI BANDUNG</t>
  </si>
  <si>
    <t xml:space="preserve"> ILMU EKONOMI TRI BHAKTI BEKASI</t>
  </si>
  <si>
    <t xml:space="preserve"> ILMU EKONOMI TRIDHARMA BANDUNG</t>
  </si>
  <si>
    <t xml:space="preserve"> ILMU EKONOMI TRIGUNA BOGOR</t>
  </si>
  <si>
    <t xml:space="preserve"> ILMU EKONOMI UNIVERSAL BANDUNG</t>
  </si>
  <si>
    <t xml:space="preserve"> ILMU EKONOMI YASA ANGGANA GARUT</t>
  </si>
  <si>
    <t xml:space="preserve"> ILMU EKONOMI YP-KARYA TANGERANG</t>
  </si>
  <si>
    <t xml:space="preserve"> ILMU EKONOMI YPKP BANDUNG</t>
  </si>
  <si>
    <t xml:space="preserve"> ILMU HUKUM GARUT</t>
  </si>
  <si>
    <t xml:space="preserve"> ILMU PERTANIAN GALUH CIAMIS</t>
  </si>
  <si>
    <t xml:space="preserve"> ILMU SOSIAL DAN ILMU POLITIK GARUT</t>
  </si>
  <si>
    <t xml:space="preserve"> ILMU SOSIAL DAN ILMU POLITIK YUPPENTEK TANGERANG</t>
  </si>
  <si>
    <t xml:space="preserve"> ILMU SOSIAL DAN ILMU POLITIKOL GALUH - CIAMIS</t>
  </si>
  <si>
    <t xml:space="preserve"> KEGURUAN &amp; ILMU PENDIDIKAN (STKIP) KUNINGAN</t>
  </si>
  <si>
    <t xml:space="preserve"> KEGURUAN DAN ILMU PENDIDIKAN GALUH CIAMIS</t>
  </si>
  <si>
    <t xml:space="preserve"> KEGURUAN DAN ILMU PENDIDIKAN GARUT</t>
  </si>
  <si>
    <t xml:space="preserve"> KEGURUAN DAN ILMU PENDIDIKAN PASUNDAN</t>
  </si>
  <si>
    <t xml:space="preserve"> KEGURUAN DAN ILMU PENDIDIKAN PGRI SUKABUMI</t>
  </si>
  <si>
    <t xml:space="preserve"> KEGURUAN DAN ILMU PENDIDIKAN SILIWANGI</t>
  </si>
  <si>
    <t xml:space="preserve"> KEGURUAN DAN ILMU PENDIDIKAN SURYA KENCANA CIANJUR</t>
  </si>
  <si>
    <t xml:space="preserve"> KEGURUAN DAN ILMU PENDIDIKAN UNSAP (Sebelas April)</t>
  </si>
  <si>
    <t xml:space="preserve"> KEGURUAN DAN ILMU PENDINDIKAN (STKIP) BALE BANDUNG</t>
  </si>
  <si>
    <t xml:space="preserve"> MANAJEMEN BANDUNG</t>
  </si>
  <si>
    <t xml:space="preserve"> MANAJEMEN DAN ILMU KOMPUTER " ICMI "</t>
  </si>
  <si>
    <t xml:space="preserve"> MANAJEMEN DAN ILMU KOMPUTER "INDONESIA MANDIRI" BANDUNG</t>
  </si>
  <si>
    <t xml:space="preserve"> MANAJEMEN DAN ILMU KOMPUTER BANDUNG</t>
  </si>
  <si>
    <t xml:space="preserve"> MANAJEMEN DAN ILMU KOMPUTER JABAR BANDUNG</t>
  </si>
  <si>
    <t xml:space="preserve"> MANAJEMEN DAN ILMU KOMPUTER LIKMI BANDUNG</t>
  </si>
  <si>
    <t xml:space="preserve"> MANAJEMEN DAN ILMU KOMPUTER MARDIRA INDONESIA</t>
  </si>
  <si>
    <t xml:space="preserve"> MANAJEMEN DAN ILMU KOMPUTER PMBI - SUMEDANG</t>
  </si>
  <si>
    <t xml:space="preserve"> MANAJEMEN PARIWISATA (STIP)</t>
  </si>
  <si>
    <t xml:space="preserve"> MIPA BOGOR</t>
  </si>
  <si>
    <t xml:space="preserve"> PERTANIAN (STP) GILANG KENCANA</t>
  </si>
  <si>
    <t xml:space="preserve"> PERTANIAN BALE BANDUNG</t>
  </si>
  <si>
    <t xml:space="preserve"> PERTANIAN JAWA BARAT</t>
  </si>
  <si>
    <t xml:space="preserve"> SAINS &amp; TEKNOLOGI INDONESIA (ST-INTEN) BANDUNG</t>
  </si>
  <si>
    <t xml:space="preserve"> SENI RUPA DAN DESAIN INDONESIA</t>
  </si>
  <si>
    <t xml:space="preserve"> TEKNIK YPKP BANDUNG</t>
  </si>
  <si>
    <t xml:space="preserve"> TEKNOLOGI "SFB"</t>
  </si>
  <si>
    <t xml:space="preserve"> TEKNOLOGI BINA TUNGGAL</t>
  </si>
  <si>
    <t xml:space="preserve"> TEKNOLOGI CIREBON</t>
  </si>
  <si>
    <t xml:space="preserve"> TEKNOLOGI GARUT</t>
  </si>
  <si>
    <t xml:space="preserve"> TEKNOLOGI INDUSTRI BANDUNG</t>
  </si>
  <si>
    <t xml:space="preserve"> TEKNOLOGI KUTAWARINGIN</t>
  </si>
  <si>
    <t xml:space="preserve"> TEKNOLOGI MANDALA (STT MANDALA) BANDUNG</t>
  </si>
  <si>
    <t xml:space="preserve"> TEKNOLOGI MINERAL INDONESIA</t>
  </si>
  <si>
    <t xml:space="preserve"> TEKNOLOGI MUTU MUHAMMADIYAH TANGERANG</t>
  </si>
  <si>
    <t xml:space="preserve"> TEKNOLOGI TELEKOM BANDUNG</t>
  </si>
  <si>
    <t xml:space="preserve"> TEKNOLOGI YUPPENTEK TANGERANG</t>
  </si>
  <si>
    <t xml:space="preserve"> 17 AGUSTUS 1945 CIREBON</t>
  </si>
  <si>
    <t xml:space="preserve"> ADVENT INDONESIA BANDUNG</t>
  </si>
  <si>
    <t xml:space="preserve"> BANDUNG RAYA</t>
  </si>
  <si>
    <t xml:space="preserve"> DJUANDA (UNIDA)</t>
  </si>
  <si>
    <t xml:space="preserve"> IBN KHALDUN BOGOR</t>
  </si>
  <si>
    <t xml:space="preserve"> ISLAM 45 BEKASI</t>
  </si>
  <si>
    <t xml:space="preserve"> ISLAM BANDUNG</t>
  </si>
  <si>
    <t xml:space="preserve"> ISLAM NUSANTARA (UNINUS)</t>
  </si>
  <si>
    <t xml:space="preserve"> ISLAM SYEKH-YUSUF TANGERANG</t>
  </si>
  <si>
    <t xml:space="preserve"> JENDRAL ACHMAD YANI (UNJANI)</t>
  </si>
  <si>
    <t xml:space="preserve"> KATOLIK PARAHYANGAN</t>
  </si>
  <si>
    <t xml:space="preserve"> KRISTEN MARANATHA BANDUNG</t>
  </si>
  <si>
    <t xml:space="preserve"> LANGLANGBUANA</t>
  </si>
  <si>
    <t xml:space="preserve"> NUSA BANGSA BOGOR</t>
  </si>
  <si>
    <t xml:space="preserve"> PAKUAN BOGOR</t>
  </si>
  <si>
    <t xml:space="preserve"> PASUNDAN BANDUNG</t>
  </si>
  <si>
    <t xml:space="preserve"> SILIWANGI</t>
  </si>
  <si>
    <t xml:space="preserve"> SINGAPER BANGSA</t>
  </si>
  <si>
    <t xml:space="preserve"> SWADAYA GUNUNG DJATI (UNSWAGATI)</t>
  </si>
  <si>
    <t xml:space="preserve"> TIRTAYASA</t>
  </si>
  <si>
    <t xml:space="preserve"> WINAYA MUKTI</t>
  </si>
  <si>
    <t xml:space="preserve"> WIRALODRA INDRAMAYU</t>
  </si>
  <si>
    <t xml:space="preserve"> AHMAD DAHLAN</t>
  </si>
  <si>
    <t xml:space="preserve"> ATMA JAYA YOGYAKARTA</t>
  </si>
  <si>
    <t xml:space="preserve"> COKROAMINOTO YOGYAKARTA</t>
  </si>
  <si>
    <t xml:space="preserve"> ISLAM INDONESIA</t>
  </si>
  <si>
    <t xml:space="preserve"> JANABADRA</t>
  </si>
  <si>
    <t xml:space="preserve"> KRISTEN DUTA WACANA</t>
  </si>
  <si>
    <t xml:space="preserve"> KRISTEN IMMANUEL (UKRIM)</t>
  </si>
  <si>
    <t xml:space="preserve"> MUHAMMADIYAH YOGYAKARTA</t>
  </si>
  <si>
    <t xml:space="preserve"> PEMBANGUNAN NASIONAL VETERAN YOGYAKARTA</t>
  </si>
  <si>
    <t xml:space="preserve"> PGRI YOGYAKARTA</t>
  </si>
  <si>
    <t xml:space="preserve"> PROKLAMASI 45 YOGYAKARTA</t>
  </si>
  <si>
    <t xml:space="preserve"> SANATA DHARMA</t>
  </si>
  <si>
    <t xml:space="preserve"> SARJANAWIYATA TAMANSISWA</t>
  </si>
  <si>
    <t xml:space="preserve"> WANGSA MANGGALA</t>
  </si>
  <si>
    <t xml:space="preserve"> WIDYA MATARAM YOGYAKARTA</t>
  </si>
  <si>
    <t xml:space="preserve"> 17 AGUSTUS 1945 SEMARANG</t>
  </si>
  <si>
    <t xml:space="preserve"> BAWEN</t>
  </si>
  <si>
    <t xml:space="preserve"> DARUL ULUM ISLAMIC CENTRE SUDIRMAN GUPPI</t>
  </si>
  <si>
    <t xml:space="preserve"> ISLAM BATIK (UNIBA) SURAKARTA</t>
  </si>
  <si>
    <t xml:space="preserve"> ISLAM SULTAN AGUNG SEMARANG</t>
  </si>
  <si>
    <t xml:space="preserve"> KATOLIK SOEGIJAPRANATA SEMARANG</t>
  </si>
  <si>
    <t xml:space="preserve"> KRISTEN SATYA WACANA SALATIGA</t>
  </si>
  <si>
    <t xml:space="preserve"> KRISTEN SURAKARTA</t>
  </si>
  <si>
    <t xml:space="preserve"> MUHAMMADIYAH MAGELANG</t>
  </si>
  <si>
    <t xml:space="preserve"> MUHAMMADIYAH PURWOKERTO</t>
  </si>
  <si>
    <t xml:space="preserve"> MUHAMMADIYAH SURAKARTA</t>
  </si>
  <si>
    <t xml:space="preserve"> MURIA KUDUS</t>
  </si>
  <si>
    <t xml:space="preserve"> PANCASAKTI TEGAL</t>
  </si>
  <si>
    <t xml:space="preserve"> PANDANARAN SEMARANG</t>
  </si>
  <si>
    <t xml:space="preserve"> PEKALONGAN</t>
  </si>
  <si>
    <t xml:space="preserve"> SEMARANG</t>
  </si>
  <si>
    <t xml:space="preserve"> SETIA BUDI SURAKARTA</t>
  </si>
  <si>
    <t xml:space="preserve"> SLAMET RIYADI SURAKARTA</t>
  </si>
  <si>
    <t xml:space="preserve"> TIDAR MAGELANG</t>
  </si>
  <si>
    <t xml:space="preserve"> TUNAS PEMBANGUNAN SURAKARTA</t>
  </si>
  <si>
    <t xml:space="preserve"> VETERAN BANGUN NUSANTARA SUKOHARJO</t>
  </si>
  <si>
    <t xml:space="preserve"> WIDYA DHARMA KLATEN</t>
  </si>
  <si>
    <t xml:space="preserve"> WIJAYAKUSUMA PURWOKERTO</t>
  </si>
  <si>
    <t xml:space="preserve"> MANAJEMEN INFORMATIKA DAN KOMPUTER SINAR NUSANTARA</t>
  </si>
  <si>
    <t xml:space="preserve"> MANAJEMEN INFORMATIKA DAN KOMPUTER WIDYA PRATAMA</t>
  </si>
  <si>
    <t xml:space="preserve"> "W. R. SUPRATMAN" SURABAYA</t>
  </si>
  <si>
    <t xml:space="preserve"> 17 AGUSTUS 1945 BANYUWANGI</t>
  </si>
  <si>
    <t xml:space="preserve"> 17 AGUSTUS 1945 SURABAYA</t>
  </si>
  <si>
    <t xml:space="preserve"> 45 SURABAYA</t>
  </si>
  <si>
    <t xml:space="preserve"> ABDURACHMAN SALEH SITUBONDO</t>
  </si>
  <si>
    <t xml:space="preserve"> AL-FALAH (UNIFA)</t>
  </si>
  <si>
    <t xml:space="preserve"> BANGKALAN MADURA</t>
  </si>
  <si>
    <t xml:space="preserve"> BAPTIS SURABAYA</t>
  </si>
  <si>
    <t xml:space="preserve"> BHAYANGKARA</t>
  </si>
  <si>
    <t xml:space="preserve"> BOJONEGORO</t>
  </si>
  <si>
    <t xml:space="preserve"> BONDOWOSO</t>
  </si>
  <si>
    <t xml:space="preserve"> DARUL ' ULUM</t>
  </si>
  <si>
    <t xml:space="preserve"> Dr. SOETOMO</t>
  </si>
  <si>
    <t xml:space="preserve"> GAJAYANA MALANG</t>
  </si>
  <si>
    <t xml:space="preserve"> GRESIK</t>
  </si>
  <si>
    <t xml:space="preserve"> HANG TUAH</t>
  </si>
  <si>
    <t xml:space="preserve"> ISLAM DARUL ULUM LAMONGAN</t>
  </si>
  <si>
    <t xml:space="preserve"> ISLAM JEMBER</t>
  </si>
  <si>
    <t xml:space="preserve"> ISLAM KEDIRI</t>
  </si>
  <si>
    <t xml:space="preserve"> ISLAM MALANG</t>
  </si>
  <si>
    <t xml:space="preserve"> JENGGALA</t>
  </si>
  <si>
    <t xml:space="preserve"> KADIRI</t>
  </si>
  <si>
    <t xml:space="preserve"> KARTINI SURABAYA</t>
  </si>
  <si>
    <t xml:space="preserve"> KATOLIK DARMA CENDIKA</t>
  </si>
  <si>
    <t xml:space="preserve"> KATOLIK WIDYA KARYA</t>
  </si>
  <si>
    <t xml:space="preserve"> KATOLIK WIDYA MANDALA MADIUN</t>
  </si>
  <si>
    <t xml:space="preserve"> KHATOLIK WIDYA MANDALA SURABAYA</t>
  </si>
  <si>
    <t xml:space="preserve"> KRISTEN CIPTA WACANA</t>
  </si>
  <si>
    <t xml:space="preserve"> KRISTEN PETRA</t>
  </si>
  <si>
    <t xml:space="preserve"> LUMAJANG</t>
  </si>
  <si>
    <t xml:space="preserve"> MADURA PAMEKASAN</t>
  </si>
  <si>
    <t xml:space="preserve"> MAYJEN SUNGKONO</t>
  </si>
  <si>
    <t xml:space="preserve"> MERDEKA MADIUN</t>
  </si>
  <si>
    <t xml:space="preserve"> MERDEKA MALANG</t>
  </si>
  <si>
    <t xml:space="preserve"> MERDEKA PASURUAN</t>
  </si>
  <si>
    <t xml:space="preserve"> MERDEKA PONOROGO</t>
  </si>
  <si>
    <t xml:space="preserve"> MERDEKA SURABAYA</t>
  </si>
  <si>
    <t xml:space="preserve"> MOCH. SROEDJI JEMBER</t>
  </si>
  <si>
    <t xml:space="preserve"> MUHAMMADIYAH PONOROGO</t>
  </si>
  <si>
    <t xml:space="preserve"> MUHAMMADIYAH GRESIK</t>
  </si>
  <si>
    <t xml:space="preserve"> MUHAMMADIYAH JEMBER</t>
  </si>
  <si>
    <t xml:space="preserve"> MUHAMMADIYAH MALANG</t>
  </si>
  <si>
    <t xml:space="preserve"> MUHAMMADIYAH SURABAYA</t>
  </si>
  <si>
    <t xml:space="preserve"> NAROTAMA SURABAYA</t>
  </si>
  <si>
    <t xml:space="preserve"> PANCA MARGA PROBOLINGGO</t>
  </si>
  <si>
    <t xml:space="preserve"> PAWYATAN DAHA KEDIRI</t>
  </si>
  <si>
    <t xml:space="preserve"> PEMBANGUNAN NASIONAL VETERAN JAWA TIMUR</t>
  </si>
  <si>
    <t xml:space="preserve"> PUTRA BANGSA</t>
  </si>
  <si>
    <t xml:space="preserve"> SOERJO NGAWI</t>
  </si>
  <si>
    <t xml:space="preserve"> SUNAN BONANG</t>
  </si>
  <si>
    <t xml:space="preserve"> SUNAN GIRI SURABAYA</t>
  </si>
  <si>
    <t xml:space="preserve"> SURABAYA</t>
  </si>
  <si>
    <t xml:space="preserve"> TRI TUNGGAL SURABAYA</t>
  </si>
  <si>
    <t xml:space="preserve"> TULUNGAGUNG</t>
  </si>
  <si>
    <t xml:space="preserve"> WIDYA GAMA MALANG</t>
  </si>
  <si>
    <t xml:space="preserve"> WIDYA KARTIKA</t>
  </si>
  <si>
    <t xml:space="preserve"> WIJAYA KUSUMA SURABAYA</t>
  </si>
  <si>
    <t xml:space="preserve"> WIJAYA PUTRA SURABAYA</t>
  </si>
  <si>
    <t xml:space="preserve"> WIRARAJA</t>
  </si>
  <si>
    <t xml:space="preserve"> WISNUWARDHANA MALANG</t>
  </si>
  <si>
    <t xml:space="preserve"> YOS SOEDARSO SURABAYA</t>
  </si>
  <si>
    <t xml:space="preserve"> 45 MATARAM</t>
  </si>
  <si>
    <t xml:space="preserve"> DWIJENDRA</t>
  </si>
  <si>
    <t xml:space="preserve"> FLORES</t>
  </si>
  <si>
    <t xml:space="preserve"> GUNUNG RINJANI</t>
  </si>
  <si>
    <t xml:space="preserve"> HINDU INDONESIA</t>
  </si>
  <si>
    <t xml:space="preserve"> ISLAM AL-AZHAR MATARAM</t>
  </si>
  <si>
    <t xml:space="preserve"> KATOLIK WIDYA MANDIRA</t>
  </si>
  <si>
    <t xml:space="preserve"> KRISTEN ARTHA WACANA KUPANG</t>
  </si>
  <si>
    <t xml:space="preserve"> MAHASARASWATI DENPASAR</t>
  </si>
  <si>
    <t xml:space="preserve"> MAHASARASWATI MATARAM</t>
  </si>
  <si>
    <t xml:space="preserve"> MAHENDRADATTA</t>
  </si>
  <si>
    <t xml:space="preserve"> MUHAMMADIYAH KUPANG</t>
  </si>
  <si>
    <t xml:space="preserve"> MUHAMMADIYAH MATARAM</t>
  </si>
  <si>
    <t xml:space="preserve"> NAHDLATUL TULWATHAN MATARAM</t>
  </si>
  <si>
    <t xml:space="preserve"> NGURAH RAI</t>
  </si>
  <si>
    <t xml:space="preserve"> PANJI SAKTI</t>
  </si>
  <si>
    <t xml:space="preserve"> PENDIDIKAN NASIONAL (UNDIKNAS) DENPASAR</t>
  </si>
  <si>
    <t xml:space="preserve"> TABANAN</t>
  </si>
  <si>
    <t xml:space="preserve"> TIMOR-TIMUR</t>
  </si>
  <si>
    <t xml:space="preserve"> WARMADEWA</t>
  </si>
  <si>
    <t xml:space="preserve"> VETERAN R.I UNJUNG PANDANG</t>
  </si>
  <si>
    <t xml:space="preserve"> '45 UJUNG PANDANG</t>
  </si>
  <si>
    <t xml:space="preserve"> AL KHAIRAAT PALU</t>
  </si>
  <si>
    <t xml:space="preserve"> ANDI JEMMA PALOPO</t>
  </si>
  <si>
    <t xml:space="preserve"> ATMAJAYA UJUNG PANDANG</t>
  </si>
  <si>
    <t xml:space="preserve"> COKROAMINOTO UJUNG PANDANG</t>
  </si>
  <si>
    <t xml:space="preserve"> DAYANU IKHSANUDDIN BAU-BAU</t>
  </si>
  <si>
    <t xml:space="preserve"> DOMUGA BONE KOTA MUBAGU </t>
  </si>
  <si>
    <t xml:space="preserve"> KLABAT MANADO</t>
  </si>
  <si>
    <t xml:space="preserve"> KRISTEN INDONESIA PAULUS UJUNG PANDANG</t>
  </si>
  <si>
    <t xml:space="preserve"> KRISTEN INDONESIA TOMOHON</t>
  </si>
  <si>
    <t xml:space="preserve"> KRISTEN INDONESIA TORAJA</t>
  </si>
  <si>
    <t xml:space="preserve"> LAKIDENDE UNAAHA KENDARI</t>
  </si>
  <si>
    <t xml:space="preserve"> MUHAMMADIYAH MAKASAR</t>
  </si>
  <si>
    <t xml:space="preserve"> MUHAMMADIYAH PALU </t>
  </si>
  <si>
    <t xml:space="preserve"> MUSLIM INDONESIA</t>
  </si>
  <si>
    <t xml:space="preserve"> NUSANTARA MANADO</t>
  </si>
  <si>
    <t xml:space="preserve"> PANCA SAKTI UJUNG PANDANG</t>
  </si>
  <si>
    <t xml:space="preserve"> PEPABRI UJUNG PANDANG</t>
  </si>
  <si>
    <t xml:space="preserve"> SATRIA MAKASAR</t>
  </si>
  <si>
    <t xml:space="preserve"> SAWERIGADING UJUNG PANDANG</t>
  </si>
  <si>
    <t xml:space="preserve"> SINTUWU MAROSO POSO</t>
  </si>
  <si>
    <t xml:space="preserve"> SULAWESI TENGGARA (UNSULTRA)</t>
  </si>
  <si>
    <t xml:space="preserve"> KEGURUAN DAN ILMU PENDIDIKAN PUANGRIMANGGALATUNG</t>
  </si>
  <si>
    <t xml:space="preserve"> BAITURRAHMAH</t>
  </si>
  <si>
    <t xml:space="preserve"> BATANG HARI JAMBI </t>
  </si>
  <si>
    <t xml:space="preserve"> BUNG HATTA</t>
  </si>
  <si>
    <t xml:space="preserve"> EKA SAKTI</t>
  </si>
  <si>
    <t xml:space="preserve"> ISLAM RIAU</t>
  </si>
  <si>
    <t xml:space="preserve"> LANCANG KUNING</t>
  </si>
  <si>
    <t xml:space="preserve"> MAHAPUTRA MUHAMMAD YAMIN SOLOK</t>
  </si>
  <si>
    <t xml:space="preserve"> MUHAMMADIYAH SUMATERA BARAT</t>
  </si>
  <si>
    <t xml:space="preserve"> TAMAN SISWA PADANG</t>
  </si>
  <si>
    <t xml:space="preserve"> ILMU EKONOMI "KEUANGAN PERBANKAN &amp; PEMBANGUNAN" ( ILMU EKONOMI "KBP")</t>
  </si>
  <si>
    <t xml:space="preserve"> 17 AGUSTUS 1945 SAMARINDA</t>
  </si>
  <si>
    <t xml:space="preserve"> ACHMAD YANI BANJARMASIN</t>
  </si>
  <si>
    <t xml:space="preserve"> BALIKPAPAN (UNIBA)</t>
  </si>
  <si>
    <t xml:space="preserve"> ISLAM KALIMANTAN MUH. ARSYAD-ALBANJARI</t>
  </si>
  <si>
    <t xml:space="preserve"> KAPUAS SINTANG KALBAR</t>
  </si>
  <si>
    <t xml:space="preserve"> KRISTEN PALANGKARAYA</t>
  </si>
  <si>
    <t xml:space="preserve"> KUTAI KARTANEGARA (UNIKARTA) TENGGARONG</t>
  </si>
  <si>
    <t xml:space="preserve"> MUHAMMADIYAH PALANGKARAYA</t>
  </si>
  <si>
    <t xml:space="preserve"> MUHAMMADIYAH PONTIANAK</t>
  </si>
  <si>
    <t xml:space="preserve"> PANCA BHAKTI PONTIANAK</t>
  </si>
  <si>
    <t xml:space="preserve"> PGRI PALANGKARAYA</t>
  </si>
  <si>
    <t xml:space="preserve"> TRIDHARMA BALIKPAPAN</t>
  </si>
  <si>
    <t xml:space="preserve"> TRUNAJAYA BONTANG</t>
  </si>
  <si>
    <t xml:space="preserve"> WIDYA GAMA MAHAKAM SAMARINDA</t>
  </si>
  <si>
    <t xml:space="preserve"> MANAJEMEN INFORMATIKA DAN KOMPUTER WIDYA DHARMA</t>
  </si>
  <si>
    <t xml:space="preserve"> KEUANGAN DAN PERBANKAN GRHA ARTA KHATULISTIWA</t>
  </si>
  <si>
    <t xml:space="preserve"> FILSAFAT GEREJA KALIMANTAN EVANGELIS (AF-GKE)</t>
  </si>
  <si>
    <t xml:space="preserve"> DARUSSALAM AMBON</t>
  </si>
  <si>
    <t xml:space="preserve"> KHAIRUN TERNATE</t>
  </si>
  <si>
    <t xml:space="preserve"> KRISTEN INDONESIA MALUKU</t>
  </si>
  <si>
    <t xml:space="preserve"> PENDIDIKAN ILMU PENGETAHUAN SOSIAL WIRASWASTA</t>
  </si>
  <si>
    <t xml:space="preserve"> ILMU SOSIAL DAN ILMU POLITIK</t>
  </si>
  <si>
    <t xml:space="preserve"> KESENIAN JAKARTA</t>
  </si>
  <si>
    <t xml:space="preserve"> SAINS DAN TEKNOLOGI AL - KAMAL</t>
  </si>
  <si>
    <t xml:space="preserve"> SAINS DAN TEKNOLOGI NASIONAL</t>
  </si>
  <si>
    <t xml:space="preserve"> TEKNOLOGI BUDI UTOMO</t>
  </si>
  <si>
    <t xml:space="preserve"> TEKNOLOGI INDONESIA ( ITI )</t>
  </si>
  <si>
    <t xml:space="preserve"> MANAJEMEN KOPERASI INDONESIA (IKOPIN)</t>
  </si>
  <si>
    <t xml:space="preserve"> TEKNOLOGI ADITYAWARMAN - BANDUNG</t>
  </si>
  <si>
    <t xml:space="preserve"> PERTANIAN STIPER (INSTIPER) YOGYAKARTA</t>
  </si>
  <si>
    <t xml:space="preserve"> PERTANIAN YOGYAKARTA</t>
  </si>
  <si>
    <t xml:space="preserve"> SAINS &amp; TEKNOLOGI "AKPRIND"</t>
  </si>
  <si>
    <t xml:space="preserve"> PERTANIAN MALANG</t>
  </si>
  <si>
    <t xml:space="preserve"> SAIN DAN TEKNOLOGI PALAPA</t>
  </si>
  <si>
    <t xml:space="preserve"> TEKNOLOGI ADHITAMA SURABAYA</t>
  </si>
  <si>
    <t xml:space="preserve"> TEKNOLOGI NASIONAL MALANG</t>
  </si>
  <si>
    <t xml:space="preserve"> TEKNOLOGI PEMBANGUNAN SURABAYA</t>
  </si>
  <si>
    <t xml:space="preserve"> KEGURUAN DAN ILMU PENDIDIKAN (IKIP) PGRI BALI</t>
  </si>
  <si>
    <t xml:space="preserve"> SAINS DAN TEKNOLOGI PEMBANGUNAN INDONESIA</t>
  </si>
  <si>
    <t xml:space="preserve"> TEKNOLOGI MINAESA</t>
  </si>
  <si>
    <t xml:space="preserve"> SAINS &amp; TEKNOLOGI PEMBANGUNAN NUSANTARA</t>
  </si>
  <si>
    <t xml:space="preserve"> MANAJEMEN INFORMATIKA DAN KOMPUTER JAKARTA</t>
  </si>
  <si>
    <t xml:space="preserve"> MANAJEMEN INFORMATIKA DAN KOMPUTER PERBANAS </t>
  </si>
  <si>
    <t>INSTITUTE</t>
  </si>
  <si>
    <t>COLLEGE</t>
  </si>
  <si>
    <t>UNIVERSITY</t>
  </si>
  <si>
    <t>ACADEMY</t>
  </si>
  <si>
    <t xml:space="preserve"> BAHASA ASING YPPI CIANJUR</t>
  </si>
  <si>
    <t>TOTAL</t>
  </si>
  <si>
    <t>POLYTECH</t>
  </si>
  <si>
    <t>GRAND TOTAL</t>
  </si>
  <si>
    <t xml:space="preserve"> MANAJEMEN GUNUNG LEUSER</t>
  </si>
  <si>
    <t xml:space="preserve"> MANAJEMEN GUNUNGSITOLI</t>
  </si>
  <si>
    <t xml:space="preserve"> MANAJEMEN INFORMATIKA DAN KOMPUTER INDONESIA </t>
  </si>
  <si>
    <t xml:space="preserve"> MANAJEMEN INFORMATIKA DAN KOMPUTER JABAL GHAFUR - SIGLI</t>
  </si>
  <si>
    <t xml:space="preserve"> MANAJEMEN INFORMATIKA DAN KOMPUTER JENDRAL SUDIRMAN</t>
  </si>
  <si>
    <t xml:space="preserve"> MANAJEMEN INFORMATIKA DAN KOMPUTER KESATRIA</t>
  </si>
  <si>
    <t xml:space="preserve"> MARITIM BELAWAN (AMB) MEDAN</t>
  </si>
  <si>
    <t xml:space="preserve"> MARITIM INDONESIA (AMI) MEDAN</t>
  </si>
  <si>
    <t xml:space="preserve"> PARIWISATA DAN PERHOTELAN DARMA AGUNG</t>
  </si>
  <si>
    <t xml:space="preserve"> PARIWISATA MUH. BANDA ACEH</t>
  </si>
  <si>
    <t xml:space="preserve"> PERNIAGAAN DAN PERUSAHAAN (APIPSU)</t>
  </si>
  <si>
    <t xml:space="preserve"> PERTANIAN GUNUNG SITOLI</t>
  </si>
  <si>
    <t xml:space="preserve"> SEKRETARI &amp; MANAJEMEN NUSANTARA BANDA ACEH</t>
  </si>
  <si>
    <t xml:space="preserve"> SEKRETARI &amp; MANAJEMEN TANAH RENCONG</t>
  </si>
  <si>
    <t xml:space="preserve"> SEKRETARI DAN MANAJEMEN CENDANA - MEDAN</t>
  </si>
  <si>
    <t xml:space="preserve"> SEKRETARI DAN MANAJEMEN LANCANG KUNING</t>
  </si>
  <si>
    <t xml:space="preserve"> SEKRETARI MANAJEMEN KHALSA</t>
  </si>
  <si>
    <t xml:space="preserve"> TEKNIK INDUSTRI PERMINYAKAN PANGKALAN BRANDAN</t>
  </si>
  <si>
    <t xml:space="preserve"> TEKNIK ISKANDAR MUDA</t>
  </si>
  <si>
    <t xml:space="preserve"> TEKNOLOGI INDUSTRI CUT MEUTIA</t>
  </si>
  <si>
    <t xml:space="preserve"> TEKNOLOGI LORENA</t>
  </si>
  <si>
    <t xml:space="preserve"> TEKNOLOGI MEDAN (ITM)</t>
  </si>
  <si>
    <t xml:space="preserve"> KEGURUAN DAN ILMU PENDIDIKAN GUNUNGSITOLI</t>
  </si>
  <si>
    <t xml:space="preserve"> SAINS &amp; TEKNOLOGI TD PARDEDE</t>
  </si>
  <si>
    <t>ST BAHASA ASING HARAPAN</t>
  </si>
  <si>
    <t>ST BAHASA ASING SWADAYA</t>
  </si>
  <si>
    <t>ST ILMU ADMINISTRASI ISKANDARTHANI</t>
  </si>
  <si>
    <t>ST ILMU EKONOMI " YPHB " BANDA ACEH</t>
  </si>
  <si>
    <t>ST ILMU EKONOMI "BENTENG HURABA" PADANGSIDIMPUAN</t>
  </si>
  <si>
    <t>ST ILMU EKONOMI (STIE) JENDERAL SUDIRMAN</t>
  </si>
  <si>
    <t>ST ILMU EKONOMI (STIE) TJUT NJA' DHIEN</t>
  </si>
  <si>
    <t>ST ILMU EKONOMI AL-HIKMAH MEDAN</t>
  </si>
  <si>
    <t>ST ILMU EKONOMI AL-WASHLIYAH SIBOLGA</t>
  </si>
  <si>
    <t>ST ILMU EKONOMI ATMATERA MEDAN</t>
  </si>
  <si>
    <t>ST ILMU EKONOMI DUTA NUSANTARA</t>
  </si>
  <si>
    <t>ST ILMU EKONOMI GAJAH PUTIH TAKENGON</t>
  </si>
  <si>
    <t>ST ILMU EKONOMI HARAPAN MEDAN</t>
  </si>
  <si>
    <t>ST ILMU EKONOMI INDONESIA (STIEI) BANDA ACEH</t>
  </si>
  <si>
    <t>ST ILMU EKONOMI KHALSA MEDAN</t>
  </si>
  <si>
    <t>ST ILMU EKONOMI MARS</t>
  </si>
  <si>
    <t>ST ILMU EKONOMI MUHAMADIYAH KISARAN</t>
  </si>
  <si>
    <t>ST ILMU EKONOMI NUSA BANGSA</t>
  </si>
  <si>
    <t>ST ILMU EKONOMI PELITA BANGSA</t>
  </si>
  <si>
    <t>ST ILMU EKONOMI SABANG ( STIES )</t>
  </si>
  <si>
    <t>ST ILMU EKONOMI SURYA NUSANTARA</t>
  </si>
  <si>
    <t>ST ILMU EKONOMI SWADAYA MEDAN</t>
  </si>
  <si>
    <t>ST ILMU EKONOMI TAMAN HARAPAN MEDAN</t>
  </si>
  <si>
    <t>ST ILMU EKONOMI TELADAN MEDAN</t>
  </si>
  <si>
    <t>ST ILMU EKONOMI TRI KARYA MEDAN</t>
  </si>
  <si>
    <t>ST ILMU EKONOMI TRIKOM</t>
  </si>
  <si>
    <t>ST ILMU HUKUM "BENTENG HURABA" PADANGSIDIMPUAN</t>
  </si>
  <si>
    <t>ST ILMU HUKUM MUHAMMADIYAH ACEH TENGAH</t>
  </si>
  <si>
    <t>ST ILMU HUKUM MUHAMMADIYAH KISARAN</t>
  </si>
  <si>
    <t>ST ILMU HUKUM SWADAYA</t>
  </si>
  <si>
    <t>ST ILMU HUKUM TJUT NYA' DHIEN MEDAN</t>
  </si>
  <si>
    <t>ST ILMU HUKUM YAYASAN NASIONAL (YNI) MEDAN</t>
  </si>
  <si>
    <t>ST ILMU KEHUTANAN PANTE KULU BANDA ACEH</t>
  </si>
  <si>
    <t>ST ILMU KOMPUTER ABULYATAMA</t>
  </si>
  <si>
    <t>ST ILMU KOMUNIKASI BINA NUSANTARA MEDAN</t>
  </si>
  <si>
    <t>ST ILMU KOMUNIKASI PEMBANGUNAN MEDAN</t>
  </si>
  <si>
    <t>ST ILMU MANAJEMEN (STIM) PASE LANGSA</t>
  </si>
  <si>
    <t>ST ILMU MANAJEMEN BANDA ACEH</t>
  </si>
  <si>
    <t>ST ILMU MANAJEMEN MEDAN</t>
  </si>
  <si>
    <t>ST ILMU PERTANIAN "BENTENG HURABA" PADANGSIDIMPUAN</t>
  </si>
  <si>
    <t>ST ILMU PERTANIAN MELABOH</t>
  </si>
  <si>
    <t>ST KEGURUAN DAN ILMU PENDIDIKAN BUDIDAYA BINJAI</t>
  </si>
  <si>
    <t>ST KEGURUAN DAN ILMU PENDIDIKAN PELITA BANGSA BINJAI</t>
  </si>
  <si>
    <t>ST KEGURUAN DAN ILMU PENDIDIKAN RIAMA MEDAN</t>
  </si>
  <si>
    <t>ST KEGURUAN DAN ILMU PENDIDIKAN SERAMBI MEKKAH</t>
  </si>
  <si>
    <t>ST KEGURUAN DAN ILMU PENDIDIKAN TELADAN MEDAN</t>
  </si>
  <si>
    <t>ST MANAJEMEN DAN ILMU KOMPUTER - MIKROSIL</t>
  </si>
  <si>
    <t>ST MANAJEMEN DAN ILMU KOMPUTER BUDIDARMA</t>
  </si>
  <si>
    <t>ST OLAH RAGA &amp; KESEHATAN BINA GUNA</t>
  </si>
  <si>
    <t>ST PERTANIAN ALMUSLIM</t>
  </si>
  <si>
    <t>ST PERTANIAN DUTA NUSANTARA</t>
  </si>
  <si>
    <t>ST PERTANIAN GAJAH PUTIH TAKENGON</t>
  </si>
  <si>
    <t>ST PERTANIAN GUNUNG LEUSER KUTACANE</t>
  </si>
  <si>
    <t>ST PERTANIAN NAMORAYA</t>
  </si>
  <si>
    <t>ST PERTANIAN SURYA NUSANTARA</t>
  </si>
  <si>
    <t>ST PERTANIAN TJUT NJA' DHIEN</t>
  </si>
  <si>
    <t>ST TEKNIK BINA CINDIKIA INDONESIA</t>
  </si>
  <si>
    <t>ST TEKNIK HARAPAN ( STTH )</t>
  </si>
  <si>
    <t>ST TEKNIK ISKANDAR THANI (STTIT)</t>
  </si>
  <si>
    <t>ST TEKNIK PELITA BANGSA</t>
  </si>
  <si>
    <t>ST TEKNOLOGI DUTA NUSANTARA</t>
  </si>
  <si>
    <t>ST TEKNOLOGI IMMANUEL</t>
  </si>
  <si>
    <t>ST TEKNOLOGI INDUSTRI GLUGUR</t>
  </si>
  <si>
    <t>ST TEKNOLOGI INDUSTRI SERAMBI MEKAH</t>
  </si>
  <si>
    <t>ST TEKNOLOGI PERTANIAN SERAMBI MEKKAH</t>
  </si>
  <si>
    <t>ST THEOLOGIA HKBP PEMATANG SIANTAR</t>
  </si>
  <si>
    <t xml:space="preserve"> ABULYATAMA</t>
  </si>
  <si>
    <t xml:space="preserve"> AL-AZHAR MEDAN</t>
  </si>
  <si>
    <t xml:space="preserve"> AL-WASHLIYAH MEDAN</t>
  </si>
  <si>
    <t xml:space="preserve"> AMIR HAMZAH</t>
  </si>
  <si>
    <t xml:space="preserve"> ASAHAN KISARAN</t>
  </si>
  <si>
    <t xml:space="preserve"> DARMA AGUNG</t>
  </si>
  <si>
    <t xml:space="preserve"> DHARMAWANGSA MEDAN</t>
  </si>
  <si>
    <t xml:space="preserve"> GRAHA NUSANTARA BUKIT SIMARSAYANG</t>
  </si>
  <si>
    <t xml:space="preserve"> HKBP NOMMENSEN</t>
  </si>
  <si>
    <t xml:space="preserve"> ISKANDARMUDA</t>
  </si>
  <si>
    <t xml:space="preserve"> ISLAM SUMATERA UTARA (UISU)</t>
  </si>
  <si>
    <t xml:space="preserve"> JHABAL GHAFUR SIGLI</t>
  </si>
  <si>
    <t xml:space="preserve"> KARO ( UKA )</t>
  </si>
  <si>
    <t xml:space="preserve"> KATOLIK ST. THOMAS SUMATERA UTARA</t>
  </si>
  <si>
    <t xml:space="preserve"> MALIKUSSALEH LHOKSEUMAWAE</t>
  </si>
  <si>
    <t xml:space="preserve"> MEDAN AREA</t>
  </si>
  <si>
    <t xml:space="preserve"> METHODIST INDONESIA</t>
  </si>
  <si>
    <t xml:space="preserve"> MUHAMMADIYAH BANDA ACEH</t>
  </si>
  <si>
    <t xml:space="preserve"> MUHAMMADIYAH SUMATERA UTARA ( UMSU )</t>
  </si>
  <si>
    <t xml:space="preserve"> MUHAMMADIYAH TAPANULI SELATAN</t>
  </si>
  <si>
    <t xml:space="preserve"> MUSLIM NUSANTARA</t>
  </si>
  <si>
    <t xml:space="preserve"> PEMBANGUNAN PANCA BUDI</t>
  </si>
  <si>
    <t xml:space="preserve"> PEMBINAAN MASY. INDONESIA</t>
  </si>
  <si>
    <t xml:space="preserve"> SAMUDRA LANGSA</t>
  </si>
  <si>
    <t xml:space="preserve"> SIMALUNGUN</t>
  </si>
  <si>
    <t xml:space="preserve"> SISINGAMANGARAJA XII MEDAN</t>
  </si>
  <si>
    <t xml:space="preserve"> SISINGAMANGARAJA XII SIBORONG-BORONG</t>
  </si>
  <si>
    <t>ST KEGURUAN DAN ILMU PENDIDIKAN "TAPANULI SELATAN"</t>
  </si>
  <si>
    <t xml:space="preserve"> ADMINISTRASI SEMARAK BENGKULU</t>
  </si>
  <si>
    <t xml:space="preserve"> AKUNTANSI LAMPUNG</t>
  </si>
  <si>
    <t xml:space="preserve"> AKUNTANSI SJAKHYAKITTI</t>
  </si>
  <si>
    <t xml:space="preserve"> AKUNTANSI UNGGULAN SULTAN MACHMUD BADARUDDIN</t>
  </si>
  <si>
    <t xml:space="preserve"> BAHASA ASING METHODIST</t>
  </si>
  <si>
    <t xml:space="preserve"> KEUANGAN DAN PERBANKAN BENGKULU (AKUBANK)</t>
  </si>
  <si>
    <t xml:space="preserve"> MANAJEMEN KEUANGAN PRIMA LAMPUNG</t>
  </si>
  <si>
    <t xml:space="preserve"> MANAJEMEN INFORMATIKA DAN KOMPUTER SIGMA</t>
  </si>
  <si>
    <t xml:space="preserve"> MANAJEMEN KOPERASI (AMKOP) PALEMBANG</t>
  </si>
  <si>
    <t xml:space="preserve"> MANAJEMEN KOPERASI BENGKULU</t>
  </si>
  <si>
    <t xml:space="preserve"> MANAJEMEN KOPERASI PALEMBANG</t>
  </si>
  <si>
    <t xml:space="preserve"> PARIWISATA SATU NUSA (AKPARSAN)</t>
  </si>
  <si>
    <t xml:space="preserve"> PERTANIAN DHARMA WACANA METRO</t>
  </si>
  <si>
    <t xml:space="preserve"> PERTANIAN RAGAM TUNAS LAMPUNG</t>
  </si>
  <si>
    <t xml:space="preserve"> SEKRETARI DAN MANAJEMEN BANDAR LAMPUNG</t>
  </si>
  <si>
    <t xml:space="preserve"> SEKRETARI DAN MANAJEMEN PAGAR ALAM</t>
  </si>
  <si>
    <t xml:space="preserve"> SEKRETARI DAN MANAJEMEN SRIWIJAYA</t>
  </si>
  <si>
    <t xml:space="preserve"> TEKNIK "POLMAN TIMAH"</t>
  </si>
  <si>
    <t xml:space="preserve"> BAHASA ASING YUNISLA - BANDARLAMPUNG</t>
  </si>
  <si>
    <t xml:space="preserve"> ILMU ADMINISTRASI BENGKULU</t>
  </si>
  <si>
    <t xml:space="preserve"> ILMU EKONOMI "TRISNA NEGARA"</t>
  </si>
  <si>
    <t xml:space="preserve"> ILMU EKONOMI (STIE) LAMPUNG</t>
  </si>
  <si>
    <t xml:space="preserve"> ILMU EKONOMI APRIN PALEMBANG</t>
  </si>
  <si>
    <t xml:space="preserve"> ILMU EKONOMI BINA DARMA</t>
  </si>
  <si>
    <t xml:space="preserve"> ILMU EKONOMI MUHAMMADIYAH KALIANDA</t>
  </si>
  <si>
    <t xml:space="preserve"> ILMU EKONOMI MUHAMMADIYAH PRINGSEWU</t>
  </si>
  <si>
    <t xml:space="preserve"> ILMU EKONOMI MUSI PALEMBANG</t>
  </si>
  <si>
    <t xml:space="preserve"> ILMU EKONOMI PERTIBA</t>
  </si>
  <si>
    <t xml:space="preserve"> ILMU EKONOMI RAGAM TUNAS LAMPUNG KOTABUMI</t>
  </si>
  <si>
    <t xml:space="preserve"> ILMU EKONOMI RATULA KOTABUMI</t>
  </si>
  <si>
    <t xml:space="preserve"> ILMU EKONOMI SERASAN</t>
  </si>
  <si>
    <t xml:space="preserve"> ILMU EKONOMI SERELO LAHAT PALEMBANG</t>
  </si>
  <si>
    <t xml:space="preserve"> ILMU EKONOMI SULTAN MAHMUD BADARUDDIN PALEMBANG</t>
  </si>
  <si>
    <t xml:space="preserve"> ILMU HUKUM MUHAMMADIYAH KOTABUMI</t>
  </si>
  <si>
    <t xml:space="preserve"> ILMU HUKUM PERTIBA PANGKALPINANG</t>
  </si>
  <si>
    <t xml:space="preserve"> ILMU HUKUM SUMPAH PEMUDA</t>
  </si>
  <si>
    <t xml:space="preserve"> ILMU MANAJEMEN (STIM) PALEMBANG</t>
  </si>
  <si>
    <t xml:space="preserve"> ILMU PERTANIAN (STIPER) BUMI SILAMPARI</t>
  </si>
  <si>
    <t xml:space="preserve"> ILMU SOSIAL &amp; POLITIK DARMA WACANA</t>
  </si>
  <si>
    <t xml:space="preserve"> ILMU TEKNIK SERASAN</t>
  </si>
  <si>
    <t xml:space="preserve"> KEGURUAN DAN ILMU PENDIDIKAN PGRI METRO</t>
  </si>
  <si>
    <t xml:space="preserve"> KEGURUAN DAN ILMU PENDIDIKAN - PGRI PALEMBANG</t>
  </si>
  <si>
    <t xml:space="preserve"> KEGURUAN DAN ILMU PENDIDIKAN PGRI KOTABUMI</t>
  </si>
  <si>
    <t xml:space="preserve"> KEGURUAN DAN ILMU PENDIDIKAN-PGRI LUBUKLINGGAU</t>
  </si>
  <si>
    <t xml:space="preserve"> PERKEBUNAN LAMPUNG</t>
  </si>
  <si>
    <t xml:space="preserve"> PERTANIAN DHARMA WACANA</t>
  </si>
  <si>
    <t xml:space="preserve"> PERTANIAN SRIWIGAMA PALEMBANG</t>
  </si>
  <si>
    <t xml:space="preserve"> PERTANIAN SURYA DHARMA</t>
  </si>
  <si>
    <t xml:space="preserve"> TEKNIK MUSI</t>
  </si>
  <si>
    <t xml:space="preserve"> TEKNOLOGI NUSANTARA LAMPUNG</t>
  </si>
  <si>
    <t xml:space="preserve"> TEKNOLOGI PALEMBANG</t>
  </si>
  <si>
    <t xml:space="preserve"> MANAJEMEN INFORMATIKA DAN KOMPUTER BINA DARMA</t>
  </si>
  <si>
    <t xml:space="preserve"> MANAJEMEN DAN ILMU KOMPUTER DARMAJAYA - </t>
  </si>
  <si>
    <t xml:space="preserve"> ADMINISTRASI PEMBANGUNAN DHARMA WACANA</t>
  </si>
  <si>
    <t xml:space="preserve"> KEUANGAN DAN PERBANKAN MULIA DARMA PRATAMA </t>
  </si>
  <si>
    <t xml:space="preserve"> MANAJEMEN INFORMATIKA DAN KOMPUTER - REMOX</t>
  </si>
  <si>
    <t xml:space="preserve"> MANAJEMEN INFORMATIKA DAN KOMPUTER ADIGUNA</t>
  </si>
  <si>
    <t xml:space="preserve"> MANAJEMEN INFORMATIKA DAN KOMPUTER MITRA</t>
  </si>
  <si>
    <t xml:space="preserve"> MANAJEMEN INFORMATIKA DAN KOMPUTER STARTEK</t>
  </si>
  <si>
    <t xml:space="preserve"> ILMU SOSIAL DAN ILMU POLITIKOL " CANDRADIMUKA "</t>
  </si>
  <si>
    <t xml:space="preserve"> KEGURUAN DAN ILMU PENDIDIKAN MUHAMMADIYAH</t>
  </si>
  <si>
    <t xml:space="preserve"> KEGURUAN DAN ILMU PENDIDIKAN PGRI</t>
  </si>
  <si>
    <t xml:space="preserve"> MANAJEMEN INFORMATIKA DAN KOMPUTER TUNAS BANGSA</t>
  </si>
  <si>
    <t xml:space="preserve"> DAN ILMU PENDIDIKAN ALBANA</t>
  </si>
  <si>
    <t xml:space="preserve"> EKONOMI CORPATARIN</t>
  </si>
  <si>
    <t xml:space="preserve"> FILSAFAT</t>
  </si>
  <si>
    <t xml:space="preserve"> FILSAFAT DRIYARKARA</t>
  </si>
  <si>
    <t xml:space="preserve"> ILMU ADMINISTRASI KAWULA INDONESIA</t>
  </si>
  <si>
    <t xml:space="preserve"> ILMU ADMINISTRASI MANDALA INDONESIA</t>
  </si>
  <si>
    <t xml:space="preserve"> ILMU ADMINISTRASI YAPPANN</t>
  </si>
  <si>
    <t xml:space="preserve"> ILMU ADMINISTRASI YPI AMI</t>
  </si>
  <si>
    <t xml:space="preserve"> ILMU EKONOMI - IGI INTERNASIONAL GOLDEN INSTITUTE</t>
  </si>
  <si>
    <t xml:space="preserve"> ILMU EKONOMI " IBiI "</t>
  </si>
  <si>
    <t xml:space="preserve"> ILMU EKONOMI " IBMI "</t>
  </si>
  <si>
    <t xml:space="preserve"> ILMU EKONOMI " Y A I "</t>
  </si>
  <si>
    <t xml:space="preserve"> ILMU EKONOMI "IPWI"</t>
  </si>
  <si>
    <t xml:space="preserve"> ILMU EKONOMI "ISM"</t>
  </si>
  <si>
    <t xml:space="preserve"> ILMU EKONOMI "JAGAKARSA"</t>
  </si>
  <si>
    <t xml:space="preserve"> ILMU EKONOMI BHAKTI PEMBANGUNAN</t>
  </si>
  <si>
    <t xml:space="preserve"> ILMU EKONOMI BISNIS INDONESIA (STIE BI)</t>
  </si>
  <si>
    <t xml:space="preserve"> ILMU EKONOMI BUDI LUHUR</t>
  </si>
  <si>
    <t xml:space="preserve"> ILMU EKONOMI BUNDA MULIA</t>
  </si>
  <si>
    <t xml:space="preserve"> ILMU EKONOMI DR. MOCHTAR TOLIB</t>
  </si>
  <si>
    <t xml:space="preserve"> ILMU EKONOMI DWI PUTRA</t>
  </si>
  <si>
    <t xml:space="preserve"> ILMU EKONOMI DWIPA WACANA</t>
  </si>
  <si>
    <t xml:space="preserve"> ILMU EKONOMI GANESHA</t>
  </si>
  <si>
    <t xml:space="preserve"> ILMU EKONOMI GOTONG ROYONG</t>
  </si>
  <si>
    <t xml:space="preserve"> ILMU EKONOMI IBEK</t>
  </si>
  <si>
    <t xml:space="preserve"> ILMU EKONOMI INDONESIA</t>
  </si>
  <si>
    <t xml:space="preserve"> ILMU EKONOMI JAYAKARTA</t>
  </si>
  <si>
    <t xml:space="preserve"> ILMU EKONOMI KALBE</t>
  </si>
  <si>
    <t xml:space="preserve"> ILMU EKONOMI KAMPUS UNGU</t>
  </si>
  <si>
    <t xml:space="preserve"> ILMU EKONOMI KEUANGAN DAN PERBANKAN INDONESIA (STEKPI)</t>
  </si>
  <si>
    <t xml:space="preserve"> ILMU EKONOMI KUSUMA NEGARA</t>
  </si>
  <si>
    <t xml:space="preserve"> ILMU EKONOMI M.H. THAMRIN</t>
  </si>
  <si>
    <t xml:space="preserve"> ILMU EKONOMI MUHAMMADIYAH JAKARTA</t>
  </si>
  <si>
    <t xml:space="preserve"> ILMU EKONOMI NASIONAL INDONESIA</t>
  </si>
  <si>
    <t xml:space="preserve"> ILMU EKONOMI NUSANTARA</t>
  </si>
  <si>
    <t xml:space="preserve"> ILMU EKONOMI PERBANAS</t>
  </si>
  <si>
    <t xml:space="preserve"> ILMU EKONOMI SETIABUDI JAKARTA</t>
  </si>
  <si>
    <t xml:space="preserve"> ILMU EKONOMI SWADAYA</t>
  </si>
  <si>
    <t xml:space="preserve"> ILMU EKONOMI TAMANSISWA</t>
  </si>
  <si>
    <t xml:space="preserve"> ILMU EKONOMI TRI DHARMA WIDYA</t>
  </si>
  <si>
    <t xml:space="preserve"> ILMU EKONOMI TRIANANDRA</t>
  </si>
  <si>
    <t xml:space="preserve"> ILMU EKONOMI TRIGUNA</t>
  </si>
  <si>
    <t xml:space="preserve"> ILMU EKONOMI TRISAKTI</t>
  </si>
  <si>
    <t xml:space="preserve"> ILMU EKONOMI WIDYA JAYAKARTA</t>
  </si>
  <si>
    <t xml:space="preserve"> ILMU HUKUM " LPIHM - IBLM "</t>
  </si>
  <si>
    <t xml:space="preserve"> ILMU HUKUM "JAGAKARSA"</t>
  </si>
  <si>
    <t xml:space="preserve"> ILMU HUKUM INDONESIA</t>
  </si>
  <si>
    <t xml:space="preserve"> ILMU MANAJEMEN "LPMI"</t>
  </si>
  <si>
    <t xml:space="preserve"> ILMU MANAJEMEN KOSGORO</t>
  </si>
  <si>
    <t xml:space="preserve"> ILMU SOSIAL DAN ILMU POLITIK (STISIP) WIDURI</t>
  </si>
  <si>
    <t xml:space="preserve"> ILMU SOSIAL DAN ILMU POLITIKOL BUDI LUHUR JAKARTA</t>
  </si>
  <si>
    <t xml:space="preserve"> ILMU SOSIAL DAN ILMU POLITIKOL PUSAKA NUSANTARA</t>
  </si>
  <si>
    <t xml:space="preserve"> KEGURUAN DAN ILMU PENDIDIKAN - KUSUMA NEGARA</t>
  </si>
  <si>
    <t xml:space="preserve"> KEGURUAN DAN ILMU PENDIDIKAN " WIJAYA BHAKTI "</t>
  </si>
  <si>
    <t xml:space="preserve"> KEGURUAN DAN ILMU PENDIDIKAN PGRI JAKARTA</t>
  </si>
  <si>
    <t xml:space="preserve"> KEGURUAN DAN ILMU PENDIDIKAN PURNAMA</t>
  </si>
  <si>
    <t xml:space="preserve"> KELAUTAN HATAWANA</t>
  </si>
  <si>
    <t xml:space="preserve"> KEUANGAN NIAGA DAN NEGARA (STIKEN) JAKARTA</t>
  </si>
  <si>
    <t xml:space="preserve"> MANAJEMEN "IMMI"</t>
  </si>
  <si>
    <t xml:space="preserve"> MANAJEMEN "IMNI"</t>
  </si>
  <si>
    <t xml:space="preserve"> MANAJEMEN "IPMI"</t>
  </si>
  <si>
    <t xml:space="preserve"> MANAJEMEN DAN ILMU KOMPUTER - KUWERA</t>
  </si>
  <si>
    <t xml:space="preserve"> MANAJEMEN DAN ILMU KOMPUTER " BUDI LUHUR "</t>
  </si>
  <si>
    <t xml:space="preserve"> MANAJEMEN DAN ILMU KOMPUTER BINA NUSANTARA</t>
  </si>
  <si>
    <t xml:space="preserve"> MANAJEMEN DAN ILMU KOMPUTER BUNDA MULIA</t>
  </si>
  <si>
    <t xml:space="preserve"> MANAJEMEN DAN ILMU KOMPUTER DHARMA BAKTI</t>
  </si>
  <si>
    <t xml:space="preserve"> MANAJEMEN DAN ILMU KOMPUTER JAYAKARTA</t>
  </si>
  <si>
    <t xml:space="preserve"> MANAJEMEN DAN ILMU KOMPUTER MUHAMMADIAH</t>
  </si>
  <si>
    <t xml:space="preserve"> MANAJEMEN DAN ILMU KOMPUTER SATYAGAMA</t>
  </si>
  <si>
    <t xml:space="preserve"> MANAJEMEN DAN ILMU KOMPUTER SWADHARMA</t>
  </si>
  <si>
    <t xml:space="preserve"> MANAJEMEN INDUSTRI INDONESIA (STMII)</t>
  </si>
  <si>
    <t xml:space="preserve"> MANAJEMEN INFORMATIKA &amp; TEKNIK KOMPUTER INDONESIA</t>
  </si>
  <si>
    <t xml:space="preserve"> MANAJEMEN LABORA</t>
  </si>
  <si>
    <t xml:space="preserve"> MANAJEMEN PPM</t>
  </si>
  <si>
    <t xml:space="preserve"> MANAJEMEN TRANSPOR (STMT) TRISAKTI - JAKARTA</t>
  </si>
  <si>
    <t xml:space="preserve"> PENERBANGAN AVIASI</t>
  </si>
  <si>
    <t xml:space="preserve"> PERPAJAKAN INDONESIA</t>
  </si>
  <si>
    <t xml:space="preserve"> TEKNIK JAGAKARSA</t>
  </si>
  <si>
    <t xml:space="preserve"> TEKNIK JAKARTA</t>
  </si>
  <si>
    <t xml:space="preserve"> TEKNOLOGI DIRGANTARA</t>
  </si>
  <si>
    <t xml:space="preserve"> TEKNOLOGI INDONESIA</t>
  </si>
  <si>
    <t xml:space="preserve"> TEKNOLOGI INFORMASI BENARIF INDONESIA</t>
  </si>
  <si>
    <t>MANAJEMEN PRASETYA MULYA</t>
  </si>
  <si>
    <t xml:space="preserve"> ILMU MANAJEMEN JAKARTA</t>
  </si>
  <si>
    <t xml:space="preserve"> 17 AGUSTUS 1945 JAKARTA</t>
  </si>
  <si>
    <t xml:space="preserve"> AZZAHRA</t>
  </si>
  <si>
    <t xml:space="preserve"> BHAYANGKARA JAKARTA</t>
  </si>
  <si>
    <t xml:space="preserve"> BINANUSANTARA</t>
  </si>
  <si>
    <t xml:space="preserve"> BOROBUDUR</t>
  </si>
  <si>
    <t xml:space="preserve"> DARMA PERSADA</t>
  </si>
  <si>
    <t xml:space="preserve"> GUNADARMA</t>
  </si>
  <si>
    <t xml:space="preserve"> IBNU KHALDUN JAKARTA</t>
  </si>
  <si>
    <t xml:space="preserve"> INDONUSA ESA UNGGUL</t>
  </si>
  <si>
    <t xml:space="preserve"> ISLAM "ATTAHIRIYAH"</t>
  </si>
  <si>
    <t xml:space="preserve"> ISLAM AS'SYAFIIYAH</t>
  </si>
  <si>
    <t xml:space="preserve"> ISLAM JAKARTA</t>
  </si>
  <si>
    <t xml:space="preserve"> JAKARTA</t>
  </si>
  <si>
    <t xml:space="preserve"> JAYABAYA JAKARTA</t>
  </si>
  <si>
    <t xml:space="preserve"> KATOLIK INDONESIA "ATMAJAYA"</t>
  </si>
  <si>
    <t xml:space="preserve"> KERTANEGARA</t>
  </si>
  <si>
    <t xml:space="preserve"> KRISNADWIPAYANA</t>
  </si>
  <si>
    <t xml:space="preserve"> KRISTEN INDONESIA (UKI)</t>
  </si>
  <si>
    <t xml:space="preserve"> KRISTEN KRIDA WACANA (UKRIDA)</t>
  </si>
  <si>
    <t xml:space="preserve"> MERCU BUANA</t>
  </si>
  <si>
    <t xml:space="preserve"> MPU TANTULAR</t>
  </si>
  <si>
    <t xml:space="preserve"> MUHAMMADIYAH JAKARTA</t>
  </si>
  <si>
    <t xml:space="preserve"> MUHAMMADIYAH PROF. DR. HAMKA JAKARTA</t>
  </si>
  <si>
    <t xml:space="preserve"> NASIONAL</t>
  </si>
  <si>
    <t xml:space="preserve"> PANCASILA</t>
  </si>
  <si>
    <t xml:space="preserve"> PELITA HARAPAN</t>
  </si>
  <si>
    <t xml:space="preserve"> PEMBANGUNAN NASIONAL VETERAN JAKARTA</t>
  </si>
  <si>
    <t xml:space="preserve"> PERSADA INDONESIA (YAI)</t>
  </si>
  <si>
    <t xml:space="preserve"> PROF. DR. MOESTOPO (BERAGAMA)</t>
  </si>
  <si>
    <t xml:space="preserve"> RESPATI INDONESIA</t>
  </si>
  <si>
    <t xml:space="preserve"> SAHID</t>
  </si>
  <si>
    <t xml:space="preserve"> SATYA NEGARA INDONESIA (USNI)</t>
  </si>
  <si>
    <t xml:space="preserve"> SATYAGAMA</t>
  </si>
  <si>
    <t xml:space="preserve"> SURAPATI</t>
  </si>
  <si>
    <t xml:space="preserve"> TARUMANAGARA</t>
  </si>
  <si>
    <t xml:space="preserve"> TRISAKTI</t>
  </si>
  <si>
    <t xml:space="preserve"> WIRASWASTA INDONESIA ( UWI )</t>
  </si>
  <si>
    <t xml:space="preserve"> YARSI</t>
  </si>
  <si>
    <t xml:space="preserve"> ADMINISTRASI KERTANEGARA</t>
  </si>
  <si>
    <t xml:space="preserve"> ADMINISTRASI KEUANGAN INDONESIA</t>
  </si>
  <si>
    <t xml:space="preserve"> ADMINISTRASI KEUANGAN JAKARTA (AAKJ)</t>
  </si>
  <si>
    <t xml:space="preserve"> ADMINISTRASI PEMBANGUNAN INDONESIA (AKAPI)</t>
  </si>
  <si>
    <t xml:space="preserve"> AKUNTANSI " Y A I "</t>
  </si>
  <si>
    <t xml:space="preserve"> AKUNTANSI ARTAWIYATA INDONESIA LPI (A3I)</t>
  </si>
  <si>
    <t xml:space="preserve"> AKUNTANSI BENTARA INDONESIA</t>
  </si>
  <si>
    <t xml:space="preserve"> AKUNTANSI BOROBUDUR</t>
  </si>
  <si>
    <t xml:space="preserve"> AKUNTANSI JAYABAYA</t>
  </si>
  <si>
    <t xml:space="preserve"> AKUNTANSI NASIONAL</t>
  </si>
  <si>
    <t xml:space="preserve"> AKUNTANSI PARAMITA</t>
  </si>
  <si>
    <t xml:space="preserve"> AKUNTANSI SANTA URSULA</t>
  </si>
  <si>
    <t xml:space="preserve"> AKUNTANSI SYAFA'AT INDONESIA (AASI)</t>
  </si>
  <si>
    <t xml:space="preserve"> AKUNTANSI VETERAN</t>
  </si>
  <si>
    <t xml:space="preserve"> ASURANSI TRISAKTI (AKASTRI)</t>
  </si>
  <si>
    <t xml:space="preserve"> BAHASA ASING " SAINT MARY "</t>
  </si>
  <si>
    <t xml:space="preserve"> BAHASA ASING " YAB "</t>
  </si>
  <si>
    <t xml:space="preserve"> BAHASA ASING "PERTIWI INDONESIA"</t>
  </si>
  <si>
    <t xml:space="preserve"> BAHASA ASING BOROBUDUR</t>
  </si>
  <si>
    <t xml:space="preserve"> BAHASA ASING 'INDONESIA' LPI</t>
  </si>
  <si>
    <t xml:space="preserve"> BAHASA ASING KERTANEGARA</t>
  </si>
  <si>
    <t xml:space="preserve"> BAHASA ASING NASIONAL</t>
  </si>
  <si>
    <t xml:space="preserve"> BAHASA ASING SANTA URSULA</t>
  </si>
  <si>
    <t xml:space="preserve"> KEUANGAN DAN PERBANKAN BOROBUDUR</t>
  </si>
  <si>
    <t xml:space="preserve"> KEUANGAN DAN PERBANKAN LPI (AKP)</t>
  </si>
  <si>
    <t xml:space="preserve"> KEUANGAN DAN PERBANKAN MUHAMMADIYAH (AKPM) JAKARTA</t>
  </si>
  <si>
    <t xml:space="preserve"> KEUANGAN DAN PERBANKAN YPK</t>
  </si>
  <si>
    <t xml:space="preserve"> KIMIA ANALIS CARAKA NUSANTARA</t>
  </si>
  <si>
    <t xml:space="preserve"> KOMUNIKASI MEDIA RADIO DAN TELEVISI</t>
  </si>
  <si>
    <t xml:space="preserve"> LITIGASI INDONESIA (ALTRI) TRIGUNA</t>
  </si>
  <si>
    <t xml:space="preserve"> MANAJAMEN INFORMATIKA DAN KOMPUTER JAYABAYA</t>
  </si>
  <si>
    <t xml:space="preserve"> MANAJEMEN ( YPPI )</t>
  </si>
  <si>
    <t xml:space="preserve"> MANAJEMEN DAN INFORMATIKA MH. THAMRIN</t>
  </si>
  <si>
    <t xml:space="preserve"> MANAJEMEN INFORMATIKA &amp; KOMPUTER (AMIK) WIDURI</t>
  </si>
  <si>
    <t xml:space="preserve"> MANAJEMEN INFORMATIKA DAN KOMPUTER ANDALAN</t>
  </si>
  <si>
    <t xml:space="preserve"> MANAJEMEN INFORMATIKA DAN KOMPUTER BINA SARANA INFORMATIKA</t>
  </si>
  <si>
    <t xml:space="preserve"> MANAJEMEN INFORMATIKA DAN KOMPUTER PROPATRIA</t>
  </si>
  <si>
    <t xml:space="preserve"> MANAJEMEN INFORMATIKA DAN KOMPUTER PUSAKA NUSANTARA</t>
  </si>
  <si>
    <t xml:space="preserve"> MANAJEMEN KEUANGAN YP-IPPI</t>
  </si>
  <si>
    <t xml:space="preserve"> MANAJEMEN PERUSAHAAN JAYABAYA</t>
  </si>
  <si>
    <t xml:space="preserve"> MANAJEMEN YAPK</t>
  </si>
  <si>
    <t xml:space="preserve"> MARITIM "DJADAJAT" (AMD)</t>
  </si>
  <si>
    <t xml:space="preserve"> MARITIM INDONESIA (AMI)</t>
  </si>
  <si>
    <t xml:space="preserve"> MARITIM NASIONAL JAKARTA RAYA</t>
  </si>
  <si>
    <t xml:space="preserve"> OLAH RAGA INDONESIA</t>
  </si>
  <si>
    <t xml:space="preserve"> PARIWISATA BUANA WISATA</t>
  </si>
  <si>
    <t xml:space="preserve"> PARIWISATA INDONESIA</t>
  </si>
  <si>
    <t xml:space="preserve"> PARIWISATA JAKARTA</t>
  </si>
  <si>
    <t xml:space="preserve"> PARIWISATA JAKARTA INTERNASIONAL HOTELS</t>
  </si>
  <si>
    <t xml:space="preserve"> PARIWISATA NASIONAL</t>
  </si>
  <si>
    <t xml:space="preserve"> PARIWISATA NUSANTARA JAYA</t>
  </si>
  <si>
    <t xml:space="preserve"> PARIWISATA PARAMITHA</t>
  </si>
  <si>
    <t xml:space="preserve"> PARIWISATA PATRIA INDONESIA</t>
  </si>
  <si>
    <t xml:space="preserve"> PARIWISATA PELITA HARAPAN</t>
  </si>
  <si>
    <t xml:space="preserve"> PARIWISATA SAHID</t>
  </si>
  <si>
    <t xml:space="preserve"> PARIWISATA TRIDAYA JAKARTA</t>
  </si>
  <si>
    <t xml:space="preserve"> PARIWISATA TRISAKTI</t>
  </si>
  <si>
    <t xml:space="preserve"> PERAWATAN PGI CIKINI</t>
  </si>
  <si>
    <t xml:space="preserve"> PERAWATAN ST. CAROLUS</t>
  </si>
  <si>
    <t xml:space="preserve"> PERBANKAN " PATRISIA "</t>
  </si>
  <si>
    <t xml:space="preserve"> PERBANKAN YAPENANTA</t>
  </si>
  <si>
    <t xml:space="preserve"> PERBANKAN YUKI</t>
  </si>
  <si>
    <t xml:space="preserve"> PERPUSTAKAAN YARSI</t>
  </si>
  <si>
    <t xml:space="preserve"> PERTAMANAN PROPATRIA</t>
  </si>
  <si>
    <t xml:space="preserve"> SEKRETARI "BUDI LUHUR"</t>
  </si>
  <si>
    <t xml:space="preserve"> SEKRETARI &amp; MANAGEMENT INDONESIA</t>
  </si>
  <si>
    <t xml:space="preserve"> SEKRETARI DAN MANAJEMEN SAINT MARY</t>
  </si>
  <si>
    <t xml:space="preserve"> SEKRETARI DAN MANAJEMEN SANTA URSULA</t>
  </si>
  <si>
    <t xml:space="preserve"> SEKRETARI JAYABAYA</t>
  </si>
  <si>
    <t xml:space="preserve"> SEKRETARI LEMBAGA PENDIDIKAN KEJURUAN (AKSEK LPK TARAKANITA)</t>
  </si>
  <si>
    <t xml:space="preserve"> SEKRETARI REGINA CONFESSORUM</t>
  </si>
  <si>
    <t xml:space="preserve"> SEKRETARIS DAN MANAJEMEN " PURNAMA "</t>
  </si>
  <si>
    <t xml:space="preserve"> SEKRETARIS DAN MANAJEMEN DON BOSCO</t>
  </si>
  <si>
    <t xml:space="preserve"> SEKRETARIS ISWI JAKARTA</t>
  </si>
  <si>
    <t xml:space="preserve"> SENI RUPA DAN DESAIN ISWI</t>
  </si>
  <si>
    <t xml:space="preserve"> TEKNIK DISAIN INTERIOR</t>
  </si>
  <si>
    <t xml:space="preserve"> TEKNIK FEDERAL</t>
  </si>
  <si>
    <t xml:space="preserve"> TEKNIK VETERAN</t>
  </si>
  <si>
    <t xml:space="preserve"> TEKNOLOGI GRAFIKA INDONESIA</t>
  </si>
  <si>
    <t xml:space="preserve"> TEKNOLOGI GRAFIKA TRISAKTI</t>
  </si>
  <si>
    <t xml:space="preserve"> TEKNOLOGI SAPTA TARUNA</t>
  </si>
  <si>
    <t xml:space="preserve"> ADMINISTRASI NOTOKUSUMO</t>
  </si>
  <si>
    <t xml:space="preserve"> AKUNTANSI WIDYA WIWAHA</t>
  </si>
  <si>
    <t xml:space="preserve"> AKUNTANSI YKPN</t>
  </si>
  <si>
    <t xml:space="preserve"> BAHASA ASING "YIPK" YOGYAKARTA</t>
  </si>
  <si>
    <t xml:space="preserve"> BAHASA ASING YOGYAKARTA</t>
  </si>
  <si>
    <t xml:space="preserve"> DESAIN VISI YOGYAKARTA</t>
  </si>
  <si>
    <t xml:space="preserve"> KESEJAHTERAAN SOSIAL "ATPS"</t>
  </si>
  <si>
    <t xml:space="preserve"> KESEJAHTERAAN SOSIAL TARAKANITA YOGYAKARTA</t>
  </si>
  <si>
    <t xml:space="preserve"> KESEJATERAAN SOSIAL 'AKK' YOGYAKARTA</t>
  </si>
  <si>
    <t xml:space="preserve"> KETATALAKSANAAN PELAYARAN NIAGA (AKPN)</t>
  </si>
  <si>
    <t xml:space="preserve"> KETATALAKSANAAN PELAYARAN NIAGA (AKPN) "BAHTERA"</t>
  </si>
  <si>
    <t xml:space="preserve"> KOMUNIKASI INDONESIA "SHAYAKIRTI" YOGYAKARTA</t>
  </si>
  <si>
    <t xml:space="preserve"> KOMUNIKASI YOGYAKARTA (AKY)</t>
  </si>
  <si>
    <t xml:space="preserve"> MAJEMEN PERUSAHAAN YKPN</t>
  </si>
  <si>
    <t xml:space="preserve"> MANAJEMEN INFORMATIKA &amp; KOMPUTER - ASTER</t>
  </si>
  <si>
    <t xml:space="preserve"> MANAJEMEN INFORMATIKA DAN KOMPUTER "AIM PIRI"</t>
  </si>
  <si>
    <t xml:space="preserve"> MANAJEMEN INFORMATIKA DAN KOMPUTER "AMIKOM"</t>
  </si>
  <si>
    <t xml:space="preserve"> MANAJEMEN INFORMATIKA DAN KOMPUTER KARTIKA YANI</t>
  </si>
  <si>
    <t xml:space="preserve"> MANAJEMEN INFORMATIKA DAN KOMPUTER WIRA SETYA MULYA</t>
  </si>
  <si>
    <t xml:space="preserve"> MANAJEMEN PUTRA JAYA (AMPJ)</t>
  </si>
  <si>
    <t xml:space="preserve"> MARITIM GANESA YOGYAKARTA</t>
  </si>
  <si>
    <t xml:space="preserve"> MARITIM YOGYAKARTA</t>
  </si>
  <si>
    <t xml:space="preserve"> PARIWISATA AMBARRUKMO PALACE</t>
  </si>
  <si>
    <t xml:space="preserve"> PARIWISATA DHARMA NUSANTARA SAKTI</t>
  </si>
  <si>
    <t xml:space="preserve"> PARIWISATA INDRAPHRASTA</t>
  </si>
  <si>
    <t xml:space="preserve"> PARIWISATA STIPARY</t>
  </si>
  <si>
    <t xml:space="preserve"> PARIWISATA YADATEPE</t>
  </si>
  <si>
    <t xml:space="preserve"> PERIKANAN YOGYAKARTA ( APY)</t>
  </si>
  <si>
    <t xml:space="preserve"> PERTANIAN YOGYAKARTA ( APTA )</t>
  </si>
  <si>
    <t xml:space="preserve"> PETERNAKAN BRAHMAPUTRA</t>
  </si>
  <si>
    <t xml:space="preserve"> SEKRETARI DAN MANAJEMEN INDONESIA DESANTA</t>
  </si>
  <si>
    <t xml:space="preserve"> SEKRETARI DAN MANAJEMEN ISTHIKAYANA</t>
  </si>
  <si>
    <t xml:space="preserve"> SEKRETARI DAN MANAJEMEN MARSUDIRINI (ASMI) SANTA MARIA</t>
  </si>
  <si>
    <t xml:space="preserve"> TEKNIK YKPN YOGYAKARTA</t>
  </si>
  <si>
    <t xml:space="preserve"> TEKNOLOGI OTOMOTIF NASIONAL</t>
  </si>
  <si>
    <t xml:space="preserve"> TELEKOMUNIKASI INDONESIA "DARMA" OMBARA YK 55284</t>
  </si>
  <si>
    <t xml:space="preserve"> AERONAUTIKA DIRGANTARA BANDUNG</t>
  </si>
  <si>
    <t xml:space="preserve"> AKUNTANSI BANDUNG</t>
  </si>
  <si>
    <t xml:space="preserve"> AKUNTANSI BUDHI TANGERANG</t>
  </si>
  <si>
    <t xml:space="preserve"> BAHASA ASING BUDHI TANGERANG</t>
  </si>
  <si>
    <t xml:space="preserve"> BAHASA ASING SEBELAS APRIL SUMEDANG</t>
  </si>
  <si>
    <t xml:space="preserve"> BANK YASMI CIREBON</t>
  </si>
  <si>
    <t xml:space="preserve"> INDUSTRI TEKSTIL BANDUNG</t>
  </si>
  <si>
    <t xml:space="preserve"> KESENIAN BOGOR</t>
  </si>
  <si>
    <t xml:space="preserve"> KEUANGAN &amp; PERBANKAN (AKPI) BANDUNG</t>
  </si>
  <si>
    <t xml:space="preserve"> KEUANGAN DAN PERBANKAN MERDEKA</t>
  </si>
  <si>
    <t xml:space="preserve"> KOMUNIKASI BANDUNG</t>
  </si>
  <si>
    <t xml:space="preserve"> KOMUNIKASI RADIO DAN TELEVISI HUTAMA - BEKASI</t>
  </si>
  <si>
    <t xml:space="preserve"> MANAJ. INFORMATIKA DAN KOMPUTER (AMIK-BANDUNG)</t>
  </si>
  <si>
    <t xml:space="preserve"> MANAJEMEN "KESATUAN" BOGOR</t>
  </si>
  <si>
    <t xml:space="preserve"> MANAJEMEN DAN INFORMATIKAN ICI BANDUNG</t>
  </si>
  <si>
    <t xml:space="preserve"> MANAJEMEN INFORMATIKA &amp; KOMPUTER TASIKMALAYA</t>
  </si>
  <si>
    <t xml:space="preserve"> MANAJEMEN INFORMATIKA DAN KOMPUTER BANI SALEH</t>
  </si>
  <si>
    <t xml:space="preserve"> MANAJEMEN INFORMATIKA DAN KOMPUTER BINANIAGA BOGOR</t>
  </si>
  <si>
    <t xml:space="preserve"> MANAJEMEN INFORMATIKA DAN KOMPUTER BUMI NUSANTARA CIREBON</t>
  </si>
  <si>
    <t xml:space="preserve"> MANAJEMEN INFORMATIKA DAN KOMPUTER CIKARANG</t>
  </si>
  <si>
    <t xml:space="preserve"> MANAJEMEN INFORMATIKA DAN KOMPUTER CIREBON</t>
  </si>
  <si>
    <t xml:space="preserve"> MANAJEMEN INFORMATIKA DAN KOMPUTER GARUT</t>
  </si>
  <si>
    <t xml:space="preserve"> MANAJEMEN INFORMATIKA DAN KOMPUTER KHARISMA</t>
  </si>
  <si>
    <t xml:space="preserve"> MANAJEMEN INFORMATIKA DAN KOMPUTER MUHAMMADIYAH SERANG</t>
  </si>
  <si>
    <t xml:space="preserve"> MANAJEMEN INFORMATIKA DAN KOMPUTER SERANG</t>
  </si>
  <si>
    <t xml:space="preserve"> MANAJEMEN INFORMATIKA DAN KOMPUTER SUKAPURA TASIKMALAYA</t>
  </si>
  <si>
    <t xml:space="preserve"> MANAJEMEN INFORMATIKA DAN KOMPUTER SULTAN AGUNG</t>
  </si>
  <si>
    <t xml:space="preserve"> MANAJEMEN INFORMATIKA DAN KOMPUTER YPPI CIANJUR</t>
  </si>
  <si>
    <t xml:space="preserve"> MARITIM CIREBON</t>
  </si>
  <si>
    <t xml:space="preserve"> MARITIM SUAKA BAHARI CIREBON</t>
  </si>
  <si>
    <t xml:space="preserve"> MEDIS VENTIRINER PURAGABAYA</t>
  </si>
  <si>
    <t xml:space="preserve"> PARIWISATA NASIONAL BANDUNG</t>
  </si>
  <si>
    <t xml:space="preserve"> PARIWISATA PANCA DHARMA BHAKTI BANDUNG</t>
  </si>
  <si>
    <t xml:space="preserve"> PARIWISATA SILIWANGI TASIKMALAYA</t>
  </si>
  <si>
    <t xml:space="preserve"> PARIWISATA TADIKA PURI BANDUNG</t>
  </si>
  <si>
    <t xml:space="preserve"> PARIWISATA YASMI CIREBON</t>
  </si>
  <si>
    <t xml:space="preserve"> PERDAGANGAN BANDUNG (APB)</t>
  </si>
  <si>
    <t xml:space="preserve"> PERDAGANGAN WIDYA DHARMA CIREBON</t>
  </si>
  <si>
    <t xml:space="preserve"> SEKRETARI &amp; MANAJEMEN BUMI NUSANTARA INDONESIA CIREBON</t>
  </si>
  <si>
    <t xml:space="preserve"> SEKRETARI DAN MANAJEMEN AL-MA'SOEM BANDUNG</t>
  </si>
  <si>
    <t xml:space="preserve"> SEKRETARI DAN MANAJEMEN ARIYANTI</t>
  </si>
  <si>
    <t xml:space="preserve"> SEKRETARI DAN MANAJEMEN INDUSTRI YPMI</t>
  </si>
  <si>
    <t xml:space="preserve"> SEKRETARI DAN MANAJEMEN KENCANA BANDUNG</t>
  </si>
  <si>
    <t xml:space="preserve"> SEKRETARI DAN MANAJEMEN LEPISI TANGERANG</t>
  </si>
  <si>
    <t xml:space="preserve"> SEKRETARI DAN MANAJEMEN TARUNA BAKTI BANDUNG</t>
  </si>
  <si>
    <t xml:space="preserve"> SEKRETARI DAN MANAJEMEN TRIGUNA (ASTRI) - BOGOR</t>
  </si>
  <si>
    <t xml:space="preserve"> SEKRETARI DAN MANAJEMEN TUNAS HARAPAN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</si>
</sst>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9" fillId="2" borderId="10" xfId="0" applyFont="1" applyFill="1" applyBorder="1" applyAlignment="1">
      <alignment/>
    </xf>
    <xf numFmtId="0" fontId="9" fillId="2" borderId="11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2" borderId="16" xfId="0" applyFont="1" applyFill="1" applyBorder="1" applyAlignment="1">
      <alignment/>
    </xf>
    <xf numFmtId="0" fontId="9" fillId="2" borderId="17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22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2.8515625" style="6" customWidth="1"/>
    <col min="2" max="2" width="16.8515625" style="6" customWidth="1"/>
    <col min="3" max="3" width="12.28125" style="6" customWidth="1"/>
    <col min="4" max="4" width="13.140625" style="6" bestFit="1" customWidth="1"/>
    <col min="5" max="5" width="12.7109375" style="6" bestFit="1" customWidth="1"/>
    <col min="6" max="6" width="11.57421875" style="6" bestFit="1" customWidth="1"/>
    <col min="7" max="7" width="14.421875" style="6" bestFit="1" customWidth="1"/>
    <col min="8" max="16384" width="9.140625" style="6" customWidth="1"/>
  </cols>
  <sheetData>
    <row r="4" s="7" customFormat="1" ht="15" thickBot="1">
      <c r="B4" s="7" t="s">
        <v>449</v>
      </c>
    </row>
    <row r="5" spans="2:7" s="7" customFormat="1" ht="15" thickBot="1">
      <c r="B5" s="12"/>
      <c r="C5" s="19" t="s">
        <v>1171</v>
      </c>
      <c r="D5" s="20" t="s">
        <v>1174</v>
      </c>
      <c r="E5" s="20" t="s">
        <v>1168</v>
      </c>
      <c r="F5" s="20" t="s">
        <v>1169</v>
      </c>
      <c r="G5" s="21" t="s">
        <v>1170</v>
      </c>
    </row>
    <row r="6" spans="2:7" ht="15">
      <c r="B6" s="11" t="s">
        <v>450</v>
      </c>
      <c r="C6" s="8">
        <v>26</v>
      </c>
      <c r="D6" s="8">
        <v>0</v>
      </c>
      <c r="E6" s="8">
        <v>3</v>
      </c>
      <c r="F6" s="8">
        <v>67</v>
      </c>
      <c r="G6" s="10">
        <v>27</v>
      </c>
    </row>
    <row r="7" spans="2:7" ht="15">
      <c r="B7" s="9" t="s">
        <v>451</v>
      </c>
      <c r="C7" s="8">
        <v>24</v>
      </c>
      <c r="D7" s="8">
        <v>0</v>
      </c>
      <c r="E7" s="8">
        <v>0</v>
      </c>
      <c r="F7" s="8">
        <v>40</v>
      </c>
      <c r="G7" s="10">
        <v>14</v>
      </c>
    </row>
    <row r="8" spans="2:7" ht="15">
      <c r="B8" s="9" t="s">
        <v>452</v>
      </c>
      <c r="C8" s="8">
        <v>81</v>
      </c>
      <c r="D8" s="8">
        <v>2</v>
      </c>
      <c r="E8" s="8">
        <v>6</v>
      </c>
      <c r="F8" s="8">
        <v>86</v>
      </c>
      <c r="G8" s="10">
        <v>38</v>
      </c>
    </row>
    <row r="9" spans="2:7" ht="15">
      <c r="B9" s="9" t="s">
        <v>453</v>
      </c>
      <c r="C9" s="8">
        <v>55</v>
      </c>
      <c r="D9" s="8">
        <v>3</v>
      </c>
      <c r="E9" s="8">
        <v>3</v>
      </c>
      <c r="F9" s="8">
        <v>97</v>
      </c>
      <c r="G9" s="10">
        <v>22</v>
      </c>
    </row>
    <row r="10" spans="2:7" ht="15">
      <c r="B10" s="9" t="s">
        <v>454</v>
      </c>
      <c r="C10" s="8">
        <v>38</v>
      </c>
      <c r="D10" s="8">
        <v>2</v>
      </c>
      <c r="E10" s="8">
        <v>5</v>
      </c>
      <c r="F10" s="8">
        <v>18</v>
      </c>
      <c r="G10" s="10">
        <v>15</v>
      </c>
    </row>
    <row r="11" spans="2:7" ht="15">
      <c r="B11" s="9" t="s">
        <v>678</v>
      </c>
      <c r="C11" s="8">
        <v>59</v>
      </c>
      <c r="D11" s="8">
        <v>4</v>
      </c>
      <c r="E11" s="8">
        <v>3</v>
      </c>
      <c r="F11" s="8">
        <v>20</v>
      </c>
      <c r="G11" s="10">
        <v>23</v>
      </c>
    </row>
    <row r="12" spans="2:7" ht="15">
      <c r="B12" s="9" t="s">
        <v>679</v>
      </c>
      <c r="C12" s="8">
        <v>35</v>
      </c>
      <c r="D12" s="8">
        <v>2</v>
      </c>
      <c r="E12" s="8">
        <v>15</v>
      </c>
      <c r="F12" s="8">
        <v>99</v>
      </c>
      <c r="G12" s="10">
        <v>61</v>
      </c>
    </row>
    <row r="13" spans="2:7" ht="15">
      <c r="B13" s="9" t="s">
        <v>680</v>
      </c>
      <c r="C13" s="8">
        <v>15</v>
      </c>
      <c r="D13" s="8">
        <v>1</v>
      </c>
      <c r="E13" s="8">
        <v>3</v>
      </c>
      <c r="F13" s="8">
        <v>22</v>
      </c>
      <c r="G13" s="10">
        <v>20</v>
      </c>
    </row>
    <row r="14" spans="2:7" ht="15">
      <c r="B14" s="9" t="s">
        <v>681</v>
      </c>
      <c r="C14" s="8">
        <v>24</v>
      </c>
      <c r="D14" s="8">
        <v>0</v>
      </c>
      <c r="E14" s="8">
        <v>2</v>
      </c>
      <c r="F14" s="8">
        <v>79</v>
      </c>
      <c r="G14" s="10">
        <v>23</v>
      </c>
    </row>
    <row r="15" spans="2:7" ht="15">
      <c r="B15" s="9" t="s">
        <v>682</v>
      </c>
      <c r="C15" s="8">
        <v>34</v>
      </c>
      <c r="D15" s="8">
        <v>0</v>
      </c>
      <c r="E15" s="8">
        <v>1</v>
      </c>
      <c r="F15" s="8">
        <v>36</v>
      </c>
      <c r="G15" s="10">
        <v>9</v>
      </c>
    </row>
    <row r="16" spans="2:7" ht="15">
      <c r="B16" s="9" t="s">
        <v>683</v>
      </c>
      <c r="C16" s="8">
        <v>29</v>
      </c>
      <c r="D16" s="8">
        <v>0</v>
      </c>
      <c r="E16" s="8">
        <v>1</v>
      </c>
      <c r="F16" s="8">
        <v>30</v>
      </c>
      <c r="G16" s="10">
        <v>14</v>
      </c>
    </row>
    <row r="17" spans="2:7" ht="15.75" thickBot="1">
      <c r="B17" s="13" t="s">
        <v>684</v>
      </c>
      <c r="C17" s="14">
        <v>12</v>
      </c>
      <c r="D17" s="14">
        <v>0</v>
      </c>
      <c r="E17" s="14">
        <v>0</v>
      </c>
      <c r="F17" s="14">
        <v>14</v>
      </c>
      <c r="G17" s="15">
        <v>3</v>
      </c>
    </row>
    <row r="18" spans="2:7" s="7" customFormat="1" ht="15" thickBot="1">
      <c r="B18" s="22" t="s">
        <v>1173</v>
      </c>
      <c r="C18" s="23">
        <f>SUM(C6:C17)</f>
        <v>432</v>
      </c>
      <c r="D18" s="17">
        <f>SUM(D6:D17)</f>
        <v>14</v>
      </c>
      <c r="E18" s="17">
        <f>SUM(E6:E17)</f>
        <v>42</v>
      </c>
      <c r="F18" s="17">
        <f>SUM(F6:F17)</f>
        <v>608</v>
      </c>
      <c r="G18" s="18">
        <f>SUM(G6:G17)</f>
        <v>269</v>
      </c>
    </row>
    <row r="19" spans="2:3" ht="15.75" thickBot="1">
      <c r="B19" s="16" t="s">
        <v>1175</v>
      </c>
      <c r="C19" s="18">
        <f>SUM(C18:G18)</f>
        <v>1365</v>
      </c>
    </row>
    <row r="21" ht="15">
      <c r="B21" s="6" t="s">
        <v>685</v>
      </c>
    </row>
    <row r="22" ht="15">
      <c r="B22" s="6" t="s">
        <v>686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4:D136"/>
  <sheetViews>
    <sheetView workbookViewId="0" topLeftCell="A1">
      <selection activeCell="A1" sqref="A1"/>
    </sheetView>
  </sheetViews>
  <sheetFormatPr defaultColWidth="9.140625" defaultRowHeight="12.75"/>
  <cols>
    <col min="1" max="1" width="3.140625" style="3" customWidth="1"/>
    <col min="2" max="2" width="5.140625" style="3" customWidth="1"/>
    <col min="3" max="3" width="70.140625" style="3" customWidth="1"/>
    <col min="4" max="4" width="19.57421875" style="3" customWidth="1"/>
    <col min="5" max="16384" width="9.140625" style="3" customWidth="1"/>
  </cols>
  <sheetData>
    <row r="4" spans="2:4" ht="12.75">
      <c r="B4" s="2" t="s">
        <v>595</v>
      </c>
      <c r="C4" s="2" t="s">
        <v>596</v>
      </c>
      <c r="D4" s="2" t="s">
        <v>597</v>
      </c>
    </row>
    <row r="5" spans="2:4" ht="12.75">
      <c r="B5" s="4" t="s">
        <v>624</v>
      </c>
      <c r="C5" s="2"/>
      <c r="D5" s="2"/>
    </row>
    <row r="6" spans="2:4" ht="12.75">
      <c r="B6" s="1">
        <v>1</v>
      </c>
      <c r="C6" s="1" t="s">
        <v>114</v>
      </c>
      <c r="D6" s="1" t="s">
        <v>356</v>
      </c>
    </row>
    <row r="7" spans="2:4" ht="12.75">
      <c r="B7" s="1">
        <v>2</v>
      </c>
      <c r="C7" s="1" t="s">
        <v>115</v>
      </c>
      <c r="D7" s="1" t="s">
        <v>357</v>
      </c>
    </row>
    <row r="8" spans="2:4" ht="12.75">
      <c r="B8" s="1">
        <v>3</v>
      </c>
      <c r="C8" s="1" t="s">
        <v>116</v>
      </c>
      <c r="D8" s="1" t="s">
        <v>357</v>
      </c>
    </row>
    <row r="9" spans="2:4" ht="12.75">
      <c r="B9" s="1">
        <v>4</v>
      </c>
      <c r="C9" s="1" t="s">
        <v>117</v>
      </c>
      <c r="D9" s="1" t="s">
        <v>358</v>
      </c>
    </row>
    <row r="10" spans="2:4" ht="12.75">
      <c r="B10" s="1">
        <v>5</v>
      </c>
      <c r="C10" s="1" t="s">
        <v>118</v>
      </c>
      <c r="D10" s="1" t="s">
        <v>357</v>
      </c>
    </row>
    <row r="11" spans="2:4" ht="12.75">
      <c r="B11" s="1">
        <v>6</v>
      </c>
      <c r="C11" s="1" t="s">
        <v>119</v>
      </c>
      <c r="D11" s="1" t="s">
        <v>359</v>
      </c>
    </row>
    <row r="12" spans="2:4" ht="12.75">
      <c r="B12" s="1">
        <v>7</v>
      </c>
      <c r="C12" s="1" t="s">
        <v>120</v>
      </c>
      <c r="D12" s="1" t="s">
        <v>358</v>
      </c>
    </row>
    <row r="13" spans="2:4" ht="12.75">
      <c r="B13" s="1">
        <v>8</v>
      </c>
      <c r="C13" s="1" t="s">
        <v>121</v>
      </c>
      <c r="D13" s="1" t="s">
        <v>357</v>
      </c>
    </row>
    <row r="14" spans="2:4" ht="12.75">
      <c r="B14" s="1">
        <v>9</v>
      </c>
      <c r="C14" s="1" t="s">
        <v>122</v>
      </c>
      <c r="D14" s="1" t="s">
        <v>356</v>
      </c>
    </row>
    <row r="15" spans="2:4" ht="12.75">
      <c r="B15" s="1">
        <v>10</v>
      </c>
      <c r="C15" s="1" t="s">
        <v>123</v>
      </c>
      <c r="D15" s="1" t="s">
        <v>357</v>
      </c>
    </row>
    <row r="16" spans="2:4" ht="12.75">
      <c r="B16" s="1">
        <v>11</v>
      </c>
      <c r="C16" s="1" t="s">
        <v>124</v>
      </c>
      <c r="D16" s="1" t="s">
        <v>358</v>
      </c>
    </row>
    <row r="17" spans="2:4" ht="12.75">
      <c r="B17" s="1">
        <v>12</v>
      </c>
      <c r="C17" s="1" t="s">
        <v>125</v>
      </c>
      <c r="D17" s="1" t="s">
        <v>360</v>
      </c>
    </row>
    <row r="18" spans="2:4" ht="12.75">
      <c r="B18" s="1">
        <v>13</v>
      </c>
      <c r="C18" s="1" t="s">
        <v>126</v>
      </c>
      <c r="D18" s="1" t="s">
        <v>357</v>
      </c>
    </row>
    <row r="19" spans="2:4" ht="12.75">
      <c r="B19" s="1">
        <v>14</v>
      </c>
      <c r="C19" s="1" t="s">
        <v>127</v>
      </c>
      <c r="D19" s="1" t="s">
        <v>357</v>
      </c>
    </row>
    <row r="20" spans="2:4" ht="12.75">
      <c r="B20" s="1">
        <v>15</v>
      </c>
      <c r="C20" s="1" t="s">
        <v>128</v>
      </c>
      <c r="D20" s="1"/>
    </row>
    <row r="21" spans="2:4" ht="12.75">
      <c r="B21" s="1">
        <v>16</v>
      </c>
      <c r="C21" s="1" t="s">
        <v>129</v>
      </c>
      <c r="D21" s="1" t="s">
        <v>361</v>
      </c>
    </row>
    <row r="22" spans="2:4" ht="12.75">
      <c r="B22" s="1">
        <v>17</v>
      </c>
      <c r="C22" s="1" t="s">
        <v>130</v>
      </c>
      <c r="D22" s="1" t="s">
        <v>358</v>
      </c>
    </row>
    <row r="23" spans="2:4" ht="12.75">
      <c r="B23" s="1">
        <v>18</v>
      </c>
      <c r="C23" s="1" t="s">
        <v>131</v>
      </c>
      <c r="D23" s="1" t="s">
        <v>357</v>
      </c>
    </row>
    <row r="24" spans="2:4" ht="12.75">
      <c r="B24" s="1">
        <v>19</v>
      </c>
      <c r="C24" s="1" t="s">
        <v>132</v>
      </c>
      <c r="D24" s="1" t="s">
        <v>357</v>
      </c>
    </row>
    <row r="25" spans="2:4" ht="12.75">
      <c r="B25" s="1">
        <v>20</v>
      </c>
      <c r="C25" s="1" t="s">
        <v>133</v>
      </c>
      <c r="D25" s="1" t="s">
        <v>357</v>
      </c>
    </row>
    <row r="26" spans="2:4" ht="12.75">
      <c r="B26" s="1">
        <v>21</v>
      </c>
      <c r="C26" s="1" t="s">
        <v>134</v>
      </c>
      <c r="D26" s="1" t="s">
        <v>362</v>
      </c>
    </row>
    <row r="27" spans="2:4" ht="12.75">
      <c r="B27" s="1">
        <v>22</v>
      </c>
      <c r="C27" s="1" t="s">
        <v>135</v>
      </c>
      <c r="D27" s="1" t="s">
        <v>357</v>
      </c>
    </row>
    <row r="28" spans="2:4" ht="12.75">
      <c r="B28" s="1">
        <v>23</v>
      </c>
      <c r="C28" s="1" t="s">
        <v>136</v>
      </c>
      <c r="D28" s="1" t="s">
        <v>363</v>
      </c>
    </row>
    <row r="29" spans="2:4" ht="12.75">
      <c r="B29" s="1">
        <v>24</v>
      </c>
      <c r="C29" s="1" t="s">
        <v>137</v>
      </c>
      <c r="D29" s="1" t="s">
        <v>364</v>
      </c>
    </row>
    <row r="30" ht="12.75">
      <c r="B30" s="4" t="s">
        <v>604</v>
      </c>
    </row>
    <row r="31" spans="2:4" ht="12.75">
      <c r="B31" s="1">
        <v>1</v>
      </c>
      <c r="C31" s="1" t="s">
        <v>1163</v>
      </c>
      <c r="D31" s="1" t="s">
        <v>357</v>
      </c>
    </row>
    <row r="32" spans="2:4" ht="12.75">
      <c r="B32" s="1">
        <v>2</v>
      </c>
      <c r="C32" s="1" t="s">
        <v>1164</v>
      </c>
      <c r="D32" s="1" t="s">
        <v>365</v>
      </c>
    </row>
    <row r="33" ht="12.75">
      <c r="B33" s="4" t="s">
        <v>606</v>
      </c>
    </row>
    <row r="34" spans="2:4" ht="12.75">
      <c r="B34" s="1">
        <v>1</v>
      </c>
      <c r="C34" s="1" t="s">
        <v>288</v>
      </c>
      <c r="D34" s="1" t="s">
        <v>366</v>
      </c>
    </row>
    <row r="35" spans="2:4" ht="12.75">
      <c r="B35" s="1">
        <v>2</v>
      </c>
      <c r="C35" s="1" t="s">
        <v>289</v>
      </c>
      <c r="D35" s="1" t="s">
        <v>357</v>
      </c>
    </row>
    <row r="36" spans="2:4" ht="12.75">
      <c r="B36" s="1">
        <v>3</v>
      </c>
      <c r="C36" s="1" t="s">
        <v>290</v>
      </c>
      <c r="D36" s="1" t="s">
        <v>357</v>
      </c>
    </row>
    <row r="37" spans="2:4" ht="12.75">
      <c r="B37" s="1">
        <v>4</v>
      </c>
      <c r="C37" s="1" t="s">
        <v>291</v>
      </c>
      <c r="D37" s="1" t="s">
        <v>357</v>
      </c>
    </row>
    <row r="38" spans="2:4" ht="12.75">
      <c r="B38" s="1">
        <v>5</v>
      </c>
      <c r="C38" s="1" t="s">
        <v>292</v>
      </c>
      <c r="D38" s="1"/>
    </row>
    <row r="39" spans="2:4" ht="12.75">
      <c r="B39" s="1">
        <v>6</v>
      </c>
      <c r="C39" s="1" t="s">
        <v>293</v>
      </c>
      <c r="D39" s="1" t="s">
        <v>367</v>
      </c>
    </row>
    <row r="40" spans="2:4" ht="12.75">
      <c r="B40" s="1">
        <v>7</v>
      </c>
      <c r="C40" s="1" t="s">
        <v>294</v>
      </c>
      <c r="D40" s="1" t="s">
        <v>356</v>
      </c>
    </row>
    <row r="41" spans="2:4" ht="12.75">
      <c r="B41" s="1">
        <v>8</v>
      </c>
      <c r="C41" s="1" t="s">
        <v>295</v>
      </c>
      <c r="D41" s="1" t="s">
        <v>368</v>
      </c>
    </row>
    <row r="42" spans="2:4" ht="12.75">
      <c r="B42" s="1">
        <v>9</v>
      </c>
      <c r="C42" s="1" t="s">
        <v>296</v>
      </c>
      <c r="D42" s="1"/>
    </row>
    <row r="43" spans="2:4" ht="12.75">
      <c r="B43" s="1">
        <v>10</v>
      </c>
      <c r="C43" s="1" t="s">
        <v>297</v>
      </c>
      <c r="D43" s="1" t="s">
        <v>357</v>
      </c>
    </row>
    <row r="44" spans="2:4" ht="12.75">
      <c r="B44" s="1">
        <v>11</v>
      </c>
      <c r="C44" s="1" t="s">
        <v>298</v>
      </c>
      <c r="D44" s="1" t="s">
        <v>369</v>
      </c>
    </row>
    <row r="45" spans="2:4" ht="12.75">
      <c r="B45" s="1">
        <v>12</v>
      </c>
      <c r="C45" s="1" t="s">
        <v>299</v>
      </c>
      <c r="D45" s="1" t="s">
        <v>357</v>
      </c>
    </row>
    <row r="46" spans="2:4" ht="12.75">
      <c r="B46" s="1">
        <v>13</v>
      </c>
      <c r="C46" s="1" t="s">
        <v>300</v>
      </c>
      <c r="D46" s="1" t="s">
        <v>357</v>
      </c>
    </row>
    <row r="47" spans="2:4" ht="12.75">
      <c r="B47" s="1">
        <v>14</v>
      </c>
      <c r="C47" s="1" t="s">
        <v>301</v>
      </c>
      <c r="D47" s="1" t="s">
        <v>358</v>
      </c>
    </row>
    <row r="48" spans="2:4" ht="12.75">
      <c r="B48" s="1">
        <v>15</v>
      </c>
      <c r="C48" s="1" t="s">
        <v>302</v>
      </c>
      <c r="D48" s="1" t="s">
        <v>363</v>
      </c>
    </row>
    <row r="49" spans="2:4" ht="12.75">
      <c r="B49" s="1">
        <v>16</v>
      </c>
      <c r="C49" s="1" t="s">
        <v>303</v>
      </c>
      <c r="D49" s="1" t="s">
        <v>362</v>
      </c>
    </row>
    <row r="50" spans="2:4" ht="12.75">
      <c r="B50" s="1">
        <v>17</v>
      </c>
      <c r="C50" s="1" t="s">
        <v>304</v>
      </c>
      <c r="D50" s="1" t="s">
        <v>358</v>
      </c>
    </row>
    <row r="51" spans="2:4" ht="12.75">
      <c r="B51" s="1">
        <v>18</v>
      </c>
      <c r="C51" s="1" t="s">
        <v>305</v>
      </c>
      <c r="D51" s="1" t="s">
        <v>358</v>
      </c>
    </row>
    <row r="52" spans="2:4" ht="12.75">
      <c r="B52" s="1">
        <v>19</v>
      </c>
      <c r="C52" s="1" t="s">
        <v>306</v>
      </c>
      <c r="D52" s="1" t="s">
        <v>357</v>
      </c>
    </row>
    <row r="53" spans="2:4" ht="12.75">
      <c r="B53" s="1">
        <v>20</v>
      </c>
      <c r="C53" s="1" t="s">
        <v>307</v>
      </c>
      <c r="D53" s="1" t="s">
        <v>358</v>
      </c>
    </row>
    <row r="54" spans="2:4" ht="12.75">
      <c r="B54" s="1">
        <v>21</v>
      </c>
      <c r="C54" s="1" t="s">
        <v>308</v>
      </c>
      <c r="D54" s="1" t="s">
        <v>357</v>
      </c>
    </row>
    <row r="55" spans="2:4" ht="12.75">
      <c r="B55" s="1">
        <v>22</v>
      </c>
      <c r="C55" s="1" t="s">
        <v>309</v>
      </c>
      <c r="D55" s="1" t="s">
        <v>357</v>
      </c>
    </row>
    <row r="56" spans="2:4" ht="12.75">
      <c r="B56" s="1">
        <v>23</v>
      </c>
      <c r="C56" s="1" t="s">
        <v>310</v>
      </c>
      <c r="D56" s="1" t="s">
        <v>358</v>
      </c>
    </row>
    <row r="57" spans="2:4" ht="12.75">
      <c r="B57" s="1">
        <v>24</v>
      </c>
      <c r="C57" s="1" t="s">
        <v>311</v>
      </c>
      <c r="D57" s="1" t="s">
        <v>357</v>
      </c>
    </row>
    <row r="58" spans="2:4" ht="12.75">
      <c r="B58" s="1">
        <v>25</v>
      </c>
      <c r="C58" s="1" t="s">
        <v>312</v>
      </c>
      <c r="D58" s="1" t="s">
        <v>356</v>
      </c>
    </row>
    <row r="59" spans="2:4" ht="12.75">
      <c r="B59" s="1">
        <v>26</v>
      </c>
      <c r="C59" s="1" t="s">
        <v>313</v>
      </c>
      <c r="D59" s="1" t="s">
        <v>357</v>
      </c>
    </row>
    <row r="60" spans="2:4" ht="12.75">
      <c r="B60" s="1">
        <v>27</v>
      </c>
      <c r="C60" s="1" t="s">
        <v>314</v>
      </c>
      <c r="D60" s="1" t="s">
        <v>358</v>
      </c>
    </row>
    <row r="61" spans="2:4" ht="12.75">
      <c r="B61" s="1">
        <v>28</v>
      </c>
      <c r="C61" s="1" t="s">
        <v>315</v>
      </c>
      <c r="D61" s="1" t="s">
        <v>370</v>
      </c>
    </row>
    <row r="62" spans="2:4" ht="12.75">
      <c r="B62" s="1">
        <v>29</v>
      </c>
      <c r="C62" s="1" t="s">
        <v>316</v>
      </c>
      <c r="D62" s="1"/>
    </row>
    <row r="63" spans="2:4" ht="12.75">
      <c r="B63" s="1">
        <v>30</v>
      </c>
      <c r="C63" s="1" t="s">
        <v>317</v>
      </c>
      <c r="D63" s="1" t="s">
        <v>371</v>
      </c>
    </row>
    <row r="64" spans="2:4" ht="12.75">
      <c r="B64" s="1">
        <v>31</v>
      </c>
      <c r="C64" s="1" t="s">
        <v>318</v>
      </c>
      <c r="D64" s="1" t="s">
        <v>357</v>
      </c>
    </row>
    <row r="65" spans="2:4" ht="12.75">
      <c r="B65" s="1">
        <v>32</v>
      </c>
      <c r="C65" s="1" t="s">
        <v>319</v>
      </c>
      <c r="D65" s="1" t="s">
        <v>367</v>
      </c>
    </row>
    <row r="66" spans="2:4" ht="12.75">
      <c r="B66" s="1">
        <v>33</v>
      </c>
      <c r="C66" s="1" t="s">
        <v>320</v>
      </c>
      <c r="D66" s="1" t="s">
        <v>372</v>
      </c>
    </row>
    <row r="67" spans="2:4" ht="12.75">
      <c r="B67" s="1">
        <v>34</v>
      </c>
      <c r="C67" s="1" t="s">
        <v>321</v>
      </c>
      <c r="D67" s="1" t="s">
        <v>357</v>
      </c>
    </row>
    <row r="68" spans="2:4" ht="12.75">
      <c r="B68" s="1">
        <v>35</v>
      </c>
      <c r="C68" s="1" t="s">
        <v>322</v>
      </c>
      <c r="D68" s="1" t="s">
        <v>357</v>
      </c>
    </row>
    <row r="69" spans="2:4" ht="12.75">
      <c r="B69" s="1">
        <v>36</v>
      </c>
      <c r="C69" s="1" t="s">
        <v>323</v>
      </c>
      <c r="D69" s="1" t="s">
        <v>358</v>
      </c>
    </row>
    <row r="70" spans="2:4" ht="12.75">
      <c r="B70" s="1">
        <v>37</v>
      </c>
      <c r="C70" s="1" t="s">
        <v>324</v>
      </c>
      <c r="D70" s="1" t="s">
        <v>357</v>
      </c>
    </row>
    <row r="71" spans="2:4" ht="12.75">
      <c r="B71" s="1">
        <v>38</v>
      </c>
      <c r="C71" s="1" t="s">
        <v>325</v>
      </c>
      <c r="D71" s="1" t="s">
        <v>370</v>
      </c>
    </row>
    <row r="72" spans="2:4" ht="12.75">
      <c r="B72" s="1">
        <v>39</v>
      </c>
      <c r="C72" s="1" t="s">
        <v>326</v>
      </c>
      <c r="D72" s="1" t="s">
        <v>357</v>
      </c>
    </row>
    <row r="73" spans="2:4" ht="12.75">
      <c r="B73" s="1">
        <v>40</v>
      </c>
      <c r="C73" s="1" t="s">
        <v>327</v>
      </c>
      <c r="D73" s="1"/>
    </row>
    <row r="74" spans="2:4" ht="12.75">
      <c r="B74" s="1">
        <v>41</v>
      </c>
      <c r="C74" s="1" t="s">
        <v>328</v>
      </c>
      <c r="D74" s="1" t="s">
        <v>357</v>
      </c>
    </row>
    <row r="75" spans="2:4" ht="12.75">
      <c r="B75" s="1">
        <v>42</v>
      </c>
      <c r="C75" s="1" t="s">
        <v>329</v>
      </c>
      <c r="D75" s="1" t="s">
        <v>373</v>
      </c>
    </row>
    <row r="76" spans="2:4" ht="12.75">
      <c r="B76" s="1">
        <v>43</v>
      </c>
      <c r="C76" s="1" t="s">
        <v>330</v>
      </c>
      <c r="D76" s="1" t="s">
        <v>357</v>
      </c>
    </row>
    <row r="77" spans="2:4" ht="12.75">
      <c r="B77" s="1">
        <v>44</v>
      </c>
      <c r="C77" s="1" t="s">
        <v>331</v>
      </c>
      <c r="D77" s="1" t="s">
        <v>372</v>
      </c>
    </row>
    <row r="78" spans="2:4" ht="12.75">
      <c r="B78" s="1">
        <v>45</v>
      </c>
      <c r="C78" s="1" t="s">
        <v>332</v>
      </c>
      <c r="D78" s="1" t="s">
        <v>374</v>
      </c>
    </row>
    <row r="79" spans="2:4" ht="12.75">
      <c r="B79" s="1">
        <v>46</v>
      </c>
      <c r="C79" s="1" t="s">
        <v>333</v>
      </c>
      <c r="D79" s="1" t="s">
        <v>375</v>
      </c>
    </row>
    <row r="80" spans="2:4" ht="12.75">
      <c r="B80" s="1">
        <v>47</v>
      </c>
      <c r="C80" s="1" t="s">
        <v>334</v>
      </c>
      <c r="D80" s="1" t="s">
        <v>376</v>
      </c>
    </row>
    <row r="81" spans="2:4" ht="12.75">
      <c r="B81" s="1">
        <v>48</v>
      </c>
      <c r="C81" s="1" t="s">
        <v>335</v>
      </c>
      <c r="D81" s="1" t="s">
        <v>377</v>
      </c>
    </row>
    <row r="82" spans="2:4" ht="12.75">
      <c r="B82" s="1">
        <v>49</v>
      </c>
      <c r="C82" s="1" t="s">
        <v>336</v>
      </c>
      <c r="D82" s="1" t="s">
        <v>378</v>
      </c>
    </row>
    <row r="83" spans="2:4" ht="12.75">
      <c r="B83" s="1">
        <v>50</v>
      </c>
      <c r="C83" s="1" t="s">
        <v>337</v>
      </c>
      <c r="D83" s="1" t="s">
        <v>356</v>
      </c>
    </row>
    <row r="84" spans="2:4" ht="12.75">
      <c r="B84" s="1">
        <v>51</v>
      </c>
      <c r="C84" s="1" t="s">
        <v>338</v>
      </c>
      <c r="D84" s="1" t="s">
        <v>367</v>
      </c>
    </row>
    <row r="85" spans="2:4" ht="12.75">
      <c r="B85" s="1">
        <v>52</v>
      </c>
      <c r="C85" s="1" t="s">
        <v>339</v>
      </c>
      <c r="D85" s="1" t="s">
        <v>357</v>
      </c>
    </row>
    <row r="86" spans="2:4" ht="12.75">
      <c r="B86" s="1">
        <v>53</v>
      </c>
      <c r="C86" s="1" t="s">
        <v>340</v>
      </c>
      <c r="D86" s="1" t="s">
        <v>357</v>
      </c>
    </row>
    <row r="87" spans="2:4" ht="12.75">
      <c r="B87" s="1">
        <v>54</v>
      </c>
      <c r="C87" s="1" t="s">
        <v>341</v>
      </c>
      <c r="D87" s="1" t="s">
        <v>373</v>
      </c>
    </row>
    <row r="88" spans="2:4" ht="12.75">
      <c r="B88" s="1">
        <v>55</v>
      </c>
      <c r="C88" s="1" t="s">
        <v>342</v>
      </c>
      <c r="D88" s="1" t="s">
        <v>379</v>
      </c>
    </row>
    <row r="89" spans="2:4" ht="12.75">
      <c r="B89" s="1">
        <v>56</v>
      </c>
      <c r="C89" s="1" t="s">
        <v>343</v>
      </c>
      <c r="D89" s="1" t="s">
        <v>372</v>
      </c>
    </row>
    <row r="90" spans="2:4" ht="12.75">
      <c r="B90" s="1">
        <v>57</v>
      </c>
      <c r="C90" s="1" t="s">
        <v>344</v>
      </c>
      <c r="D90" s="1" t="s">
        <v>375</v>
      </c>
    </row>
    <row r="91" spans="2:4" ht="12.75">
      <c r="B91" s="1">
        <v>58</v>
      </c>
      <c r="C91" s="1" t="s">
        <v>380</v>
      </c>
      <c r="D91" s="1"/>
    </row>
    <row r="92" spans="2:4" ht="12.75">
      <c r="B92" s="1">
        <v>59</v>
      </c>
      <c r="C92" s="1" t="s">
        <v>345</v>
      </c>
      <c r="D92" s="1" t="s">
        <v>381</v>
      </c>
    </row>
    <row r="93" spans="2:4" ht="12.75">
      <c r="B93" s="1">
        <v>60</v>
      </c>
      <c r="C93" s="1" t="s">
        <v>346</v>
      </c>
      <c r="D93" s="1" t="s">
        <v>382</v>
      </c>
    </row>
    <row r="94" spans="2:4" ht="12.75">
      <c r="B94" s="1">
        <v>61</v>
      </c>
      <c r="C94" s="1" t="s">
        <v>347</v>
      </c>
      <c r="D94" s="1" t="s">
        <v>383</v>
      </c>
    </row>
    <row r="95" spans="2:4" ht="12.75">
      <c r="B95" s="1">
        <v>62</v>
      </c>
      <c r="C95" s="1" t="s">
        <v>348</v>
      </c>
      <c r="D95" s="1" t="s">
        <v>384</v>
      </c>
    </row>
    <row r="96" spans="2:4" ht="12.75">
      <c r="B96" s="1">
        <v>63</v>
      </c>
      <c r="C96" s="1" t="s">
        <v>349</v>
      </c>
      <c r="D96" s="1" t="s">
        <v>385</v>
      </c>
    </row>
    <row r="97" spans="2:4" ht="12.75">
      <c r="B97" s="1">
        <v>64</v>
      </c>
      <c r="C97" s="1" t="s">
        <v>386</v>
      </c>
      <c r="D97" s="1" t="s">
        <v>387</v>
      </c>
    </row>
    <row r="98" spans="2:4" ht="12.75">
      <c r="B98" s="1">
        <v>65</v>
      </c>
      <c r="C98" s="1" t="s">
        <v>350</v>
      </c>
      <c r="D98" s="1" t="s">
        <v>357</v>
      </c>
    </row>
    <row r="99" spans="2:4" ht="12.75">
      <c r="B99" s="1">
        <v>66</v>
      </c>
      <c r="C99" s="1" t="s">
        <v>351</v>
      </c>
      <c r="D99" s="1" t="s">
        <v>358</v>
      </c>
    </row>
    <row r="100" spans="2:4" ht="12.75">
      <c r="B100" s="1">
        <v>67</v>
      </c>
      <c r="C100" s="1" t="s">
        <v>1114</v>
      </c>
      <c r="D100" s="1" t="s">
        <v>368</v>
      </c>
    </row>
    <row r="101" spans="2:4" ht="12.75">
      <c r="B101" s="1">
        <v>68</v>
      </c>
      <c r="C101" s="1" t="s">
        <v>352</v>
      </c>
      <c r="D101" s="1" t="s">
        <v>388</v>
      </c>
    </row>
    <row r="102" spans="2:4" ht="12.75">
      <c r="B102" s="1">
        <v>69</v>
      </c>
      <c r="C102" s="1" t="s">
        <v>353</v>
      </c>
      <c r="D102" s="1" t="s">
        <v>389</v>
      </c>
    </row>
    <row r="103" spans="2:4" ht="12.75">
      <c r="B103" s="1">
        <v>70</v>
      </c>
      <c r="C103" s="1" t="s">
        <v>354</v>
      </c>
      <c r="D103" s="1" t="s">
        <v>390</v>
      </c>
    </row>
    <row r="104" spans="2:4" ht="12.75">
      <c r="B104" s="1">
        <v>71</v>
      </c>
      <c r="C104" s="1" t="s">
        <v>687</v>
      </c>
      <c r="D104" s="1" t="s">
        <v>357</v>
      </c>
    </row>
    <row r="105" spans="2:4" ht="12.75">
      <c r="B105" s="1">
        <v>72</v>
      </c>
      <c r="C105" s="1" t="s">
        <v>688</v>
      </c>
      <c r="D105" s="1" t="s">
        <v>358</v>
      </c>
    </row>
    <row r="106" spans="2:4" ht="12.75">
      <c r="B106" s="1">
        <v>73</v>
      </c>
      <c r="C106" s="1" t="s">
        <v>689</v>
      </c>
      <c r="D106" s="1" t="s">
        <v>357</v>
      </c>
    </row>
    <row r="107" spans="2:4" ht="12.75">
      <c r="B107" s="1">
        <v>74</v>
      </c>
      <c r="C107" s="1" t="s">
        <v>690</v>
      </c>
      <c r="D107" s="1" t="s">
        <v>357</v>
      </c>
    </row>
    <row r="108" spans="2:4" ht="12.75">
      <c r="B108" s="1">
        <v>75</v>
      </c>
      <c r="C108" s="1" t="s">
        <v>691</v>
      </c>
      <c r="D108" s="1" t="s">
        <v>358</v>
      </c>
    </row>
    <row r="109" spans="2:4" ht="12.75">
      <c r="B109" s="1">
        <v>76</v>
      </c>
      <c r="C109" s="1" t="s">
        <v>692</v>
      </c>
      <c r="D109" s="1" t="s">
        <v>363</v>
      </c>
    </row>
    <row r="110" spans="2:4" ht="12.75">
      <c r="B110" s="1">
        <v>77</v>
      </c>
      <c r="C110" s="1" t="s">
        <v>693</v>
      </c>
      <c r="D110" s="1" t="s">
        <v>391</v>
      </c>
    </row>
    <row r="111" spans="2:4" ht="12.75">
      <c r="B111" s="1">
        <v>78</v>
      </c>
      <c r="C111" s="1" t="s">
        <v>694</v>
      </c>
      <c r="D111" s="1" t="s">
        <v>357</v>
      </c>
    </row>
    <row r="112" spans="2:4" ht="12.75">
      <c r="B112" s="1">
        <v>79</v>
      </c>
      <c r="C112" s="1" t="s">
        <v>392</v>
      </c>
      <c r="D112" s="1" t="s">
        <v>357</v>
      </c>
    </row>
    <row r="113" ht="12.75">
      <c r="B113" s="4" t="s">
        <v>620</v>
      </c>
    </row>
    <row r="114" spans="2:4" ht="12.75">
      <c r="B114" s="1">
        <v>1</v>
      </c>
      <c r="C114" s="1" t="s">
        <v>1091</v>
      </c>
      <c r="D114" s="1" t="s">
        <v>357</v>
      </c>
    </row>
    <row r="115" spans="2:4" ht="12.75">
      <c r="B115" s="1">
        <v>2</v>
      </c>
      <c r="C115" s="1" t="s">
        <v>1092</v>
      </c>
      <c r="D115" s="1" t="s">
        <v>357</v>
      </c>
    </row>
    <row r="116" spans="2:4" ht="12.75">
      <c r="B116" s="1">
        <v>3</v>
      </c>
      <c r="C116" s="1" t="s">
        <v>1093</v>
      </c>
      <c r="D116" s="1" t="s">
        <v>356</v>
      </c>
    </row>
    <row r="117" spans="2:4" ht="12.75">
      <c r="B117" s="1">
        <v>4</v>
      </c>
      <c r="C117" s="1" t="s">
        <v>1094</v>
      </c>
      <c r="D117" s="1" t="s">
        <v>372</v>
      </c>
    </row>
    <row r="118" spans="2:4" ht="12.75">
      <c r="B118" s="1">
        <v>5</v>
      </c>
      <c r="C118" s="1" t="s">
        <v>1095</v>
      </c>
      <c r="D118" s="1" t="s">
        <v>357</v>
      </c>
    </row>
    <row r="119" spans="2:4" ht="12.75">
      <c r="B119" s="1">
        <v>6</v>
      </c>
      <c r="C119" s="1" t="s">
        <v>1096</v>
      </c>
      <c r="D119" s="1" t="s">
        <v>357</v>
      </c>
    </row>
    <row r="120" spans="2:4" ht="12.75">
      <c r="B120" s="1">
        <v>7</v>
      </c>
      <c r="C120" s="1" t="s">
        <v>1097</v>
      </c>
      <c r="D120" s="1" t="s">
        <v>393</v>
      </c>
    </row>
    <row r="121" spans="2:4" ht="12.75">
      <c r="B121" s="1">
        <v>8</v>
      </c>
      <c r="C121" s="1" t="s">
        <v>1098</v>
      </c>
      <c r="D121" s="1" t="s">
        <v>358</v>
      </c>
    </row>
    <row r="122" spans="2:4" ht="12.75">
      <c r="B122" s="1">
        <v>9</v>
      </c>
      <c r="C122" s="1" t="s">
        <v>1099</v>
      </c>
      <c r="D122" s="1" t="s">
        <v>358</v>
      </c>
    </row>
    <row r="123" spans="2:4" ht="12.75">
      <c r="B123" s="1">
        <v>10</v>
      </c>
      <c r="C123" s="1" t="s">
        <v>1100</v>
      </c>
      <c r="D123" s="1" t="s">
        <v>357</v>
      </c>
    </row>
    <row r="124" spans="2:4" ht="12.75">
      <c r="B124" s="1">
        <v>11</v>
      </c>
      <c r="C124" s="1" t="s">
        <v>1101</v>
      </c>
      <c r="D124" s="1" t="s">
        <v>394</v>
      </c>
    </row>
    <row r="125" spans="2:4" ht="12.75">
      <c r="B125" s="1">
        <v>12</v>
      </c>
      <c r="C125" s="1" t="s">
        <v>1102</v>
      </c>
      <c r="D125" s="1" t="s">
        <v>395</v>
      </c>
    </row>
    <row r="126" spans="2:4" ht="12.75">
      <c r="B126" s="1">
        <v>13</v>
      </c>
      <c r="C126" s="1" t="s">
        <v>1103</v>
      </c>
      <c r="D126" s="1" t="s">
        <v>363</v>
      </c>
    </row>
    <row r="127" spans="2:4" ht="12.75">
      <c r="B127" s="1">
        <v>14</v>
      </c>
      <c r="C127" s="1" t="s">
        <v>1104</v>
      </c>
      <c r="D127" s="1" t="s">
        <v>357</v>
      </c>
    </row>
    <row r="128" spans="2:4" ht="12.75">
      <c r="B128" s="1">
        <v>15</v>
      </c>
      <c r="C128" s="1" t="s">
        <v>1105</v>
      </c>
      <c r="D128" s="1" t="s">
        <v>356</v>
      </c>
    </row>
    <row r="129" spans="2:4" ht="12.75">
      <c r="B129" s="1">
        <v>16</v>
      </c>
      <c r="C129" s="1" t="s">
        <v>1106</v>
      </c>
      <c r="D129" s="1" t="s">
        <v>357</v>
      </c>
    </row>
    <row r="130" spans="2:4" ht="12.75">
      <c r="B130" s="1">
        <v>17</v>
      </c>
      <c r="C130" s="1" t="s">
        <v>1107</v>
      </c>
      <c r="D130" s="1" t="s">
        <v>358</v>
      </c>
    </row>
    <row r="131" spans="2:4" ht="12.75">
      <c r="B131" s="1">
        <v>18</v>
      </c>
      <c r="C131" s="1" t="s">
        <v>1108</v>
      </c>
      <c r="D131" s="1" t="s">
        <v>357</v>
      </c>
    </row>
    <row r="132" spans="2:4" ht="12.75">
      <c r="B132" s="1">
        <v>19</v>
      </c>
      <c r="C132" s="1" t="s">
        <v>1109</v>
      </c>
      <c r="D132" s="1" t="s">
        <v>357</v>
      </c>
    </row>
    <row r="133" spans="2:4" ht="12.75">
      <c r="B133" s="1">
        <v>20</v>
      </c>
      <c r="C133" s="1" t="s">
        <v>1110</v>
      </c>
      <c r="D133" s="1" t="s">
        <v>357</v>
      </c>
    </row>
    <row r="134" spans="2:4" ht="12.75">
      <c r="B134" s="1">
        <v>21</v>
      </c>
      <c r="C134" s="1" t="s">
        <v>1111</v>
      </c>
      <c r="D134" s="1" t="s">
        <v>357</v>
      </c>
    </row>
    <row r="135" spans="2:4" ht="12.75">
      <c r="B135" s="1">
        <v>22</v>
      </c>
      <c r="C135" s="1" t="s">
        <v>1112</v>
      </c>
      <c r="D135" s="1" t="s">
        <v>396</v>
      </c>
    </row>
    <row r="136" spans="2:4" ht="12.75">
      <c r="B136" s="1">
        <v>23</v>
      </c>
      <c r="C136" s="1" t="s">
        <v>1113</v>
      </c>
      <c r="D136" s="1" t="s">
        <v>363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4:D88"/>
  <sheetViews>
    <sheetView workbookViewId="0" topLeftCell="A1">
      <selection activeCell="A1" sqref="A1"/>
    </sheetView>
  </sheetViews>
  <sheetFormatPr defaultColWidth="9.140625" defaultRowHeight="12.75"/>
  <cols>
    <col min="1" max="1" width="3.421875" style="3" customWidth="1"/>
    <col min="2" max="2" width="4.8515625" style="3" customWidth="1"/>
    <col min="3" max="3" width="83.57421875" style="3" customWidth="1"/>
    <col min="4" max="4" width="26.140625" style="3" customWidth="1"/>
    <col min="5" max="16384" width="9.140625" style="3" customWidth="1"/>
  </cols>
  <sheetData>
    <row r="4" spans="2:4" ht="12.75">
      <c r="B4" s="2" t="s">
        <v>595</v>
      </c>
      <c r="C4" s="2" t="s">
        <v>596</v>
      </c>
      <c r="D4" s="2" t="s">
        <v>597</v>
      </c>
    </row>
    <row r="5" ht="12.75">
      <c r="B5" s="4" t="s">
        <v>624</v>
      </c>
    </row>
    <row r="6" spans="2:4" ht="12.75">
      <c r="B6" s="1">
        <v>1</v>
      </c>
      <c r="C6" s="1" t="s">
        <v>138</v>
      </c>
      <c r="D6" s="1" t="s">
        <v>397</v>
      </c>
    </row>
    <row r="7" spans="2:4" ht="12.75">
      <c r="B7" s="1">
        <v>2</v>
      </c>
      <c r="C7" s="1" t="s">
        <v>139</v>
      </c>
      <c r="D7" s="1" t="s">
        <v>398</v>
      </c>
    </row>
    <row r="8" spans="2:4" ht="12.75">
      <c r="B8" s="1">
        <v>3</v>
      </c>
      <c r="C8" s="1" t="s">
        <v>140</v>
      </c>
      <c r="D8" s="1" t="s">
        <v>399</v>
      </c>
    </row>
    <row r="9" spans="2:4" ht="12.75">
      <c r="B9" s="1">
        <v>4</v>
      </c>
      <c r="C9" s="1" t="s">
        <v>141</v>
      </c>
      <c r="D9" s="1" t="s">
        <v>399</v>
      </c>
    </row>
    <row r="10" spans="2:4" ht="12.75">
      <c r="B10" s="1">
        <v>5</v>
      </c>
      <c r="C10" s="1" t="s">
        <v>142</v>
      </c>
      <c r="D10" s="1" t="s">
        <v>400</v>
      </c>
    </row>
    <row r="11" spans="2:4" ht="12.75">
      <c r="B11" s="1">
        <v>6</v>
      </c>
      <c r="C11" s="1" t="s">
        <v>143</v>
      </c>
      <c r="D11" s="1" t="s">
        <v>401</v>
      </c>
    </row>
    <row r="12" spans="2:4" ht="12.75">
      <c r="B12" s="1">
        <v>7</v>
      </c>
      <c r="C12" s="1" t="s">
        <v>144</v>
      </c>
      <c r="D12" s="1" t="s">
        <v>402</v>
      </c>
    </row>
    <row r="13" spans="2:4" ht="12.75">
      <c r="B13" s="1">
        <v>8</v>
      </c>
      <c r="C13" s="1" t="s">
        <v>145</v>
      </c>
      <c r="D13" s="1" t="s">
        <v>403</v>
      </c>
    </row>
    <row r="14" spans="2:4" ht="12.75">
      <c r="B14" s="1">
        <v>9</v>
      </c>
      <c r="C14" s="1" t="s">
        <v>146</v>
      </c>
      <c r="D14" s="1" t="s">
        <v>399</v>
      </c>
    </row>
    <row r="15" spans="2:4" ht="12.75">
      <c r="B15" s="1">
        <v>10</v>
      </c>
      <c r="C15" s="1" t="s">
        <v>147</v>
      </c>
      <c r="D15" s="1" t="s">
        <v>399</v>
      </c>
    </row>
    <row r="16" spans="2:4" ht="12.75">
      <c r="B16" s="1">
        <v>11</v>
      </c>
      <c r="C16" s="1" t="s">
        <v>148</v>
      </c>
      <c r="D16" s="1" t="s">
        <v>402</v>
      </c>
    </row>
    <row r="17" spans="2:4" ht="12.75">
      <c r="B17" s="1">
        <v>12</v>
      </c>
      <c r="C17" s="1" t="s">
        <v>149</v>
      </c>
      <c r="D17" s="1" t="s">
        <v>404</v>
      </c>
    </row>
    <row r="18" spans="2:4" ht="12.75">
      <c r="B18" s="1">
        <v>13</v>
      </c>
      <c r="C18" s="1" t="s">
        <v>150</v>
      </c>
      <c r="D18" s="1" t="s">
        <v>399</v>
      </c>
    </row>
    <row r="19" spans="2:4" ht="12.75">
      <c r="B19" s="1">
        <v>14</v>
      </c>
      <c r="C19" s="1" t="s">
        <v>151</v>
      </c>
      <c r="D19" s="1" t="s">
        <v>402</v>
      </c>
    </row>
    <row r="20" spans="2:4" ht="12.75">
      <c r="B20" s="1">
        <v>15</v>
      </c>
      <c r="C20" s="1" t="s">
        <v>152</v>
      </c>
      <c r="D20" s="1" t="s">
        <v>399</v>
      </c>
    </row>
    <row r="21" spans="2:4" ht="12.75">
      <c r="B21" s="1">
        <v>16</v>
      </c>
      <c r="C21" s="1" t="s">
        <v>153</v>
      </c>
      <c r="D21" s="1" t="s">
        <v>399</v>
      </c>
    </row>
    <row r="22" spans="2:4" ht="12.75">
      <c r="B22" s="1">
        <v>17</v>
      </c>
      <c r="C22" s="1" t="s">
        <v>154</v>
      </c>
      <c r="D22" s="1" t="s">
        <v>399</v>
      </c>
    </row>
    <row r="23" spans="2:4" ht="12.75">
      <c r="B23" s="1">
        <v>18</v>
      </c>
      <c r="C23" s="1" t="s">
        <v>155</v>
      </c>
      <c r="D23" s="1" t="s">
        <v>399</v>
      </c>
    </row>
    <row r="24" spans="2:4" ht="12.75">
      <c r="B24" s="1">
        <v>19</v>
      </c>
      <c r="C24" s="1" t="s">
        <v>156</v>
      </c>
      <c r="D24" s="1" t="s">
        <v>402</v>
      </c>
    </row>
    <row r="25" spans="2:4" ht="12.75">
      <c r="B25" s="1">
        <v>20</v>
      </c>
      <c r="C25" s="1" t="s">
        <v>157</v>
      </c>
      <c r="D25" s="1" t="s">
        <v>404</v>
      </c>
    </row>
    <row r="26" spans="2:4" ht="12.75">
      <c r="B26" s="1">
        <v>21</v>
      </c>
      <c r="C26" s="1" t="s">
        <v>158</v>
      </c>
      <c r="D26" s="1" t="s">
        <v>402</v>
      </c>
    </row>
    <row r="27" spans="2:4" ht="12.75">
      <c r="B27" s="1">
        <v>22</v>
      </c>
      <c r="C27" s="1" t="s">
        <v>159</v>
      </c>
      <c r="D27" s="1" t="s">
        <v>399</v>
      </c>
    </row>
    <row r="28" spans="2:4" ht="12.75">
      <c r="B28" s="1">
        <v>23</v>
      </c>
      <c r="C28" s="1" t="s">
        <v>160</v>
      </c>
      <c r="D28" s="1" t="s">
        <v>399</v>
      </c>
    </row>
    <row r="29" spans="2:4" ht="12.75">
      <c r="B29" s="1">
        <v>24</v>
      </c>
      <c r="C29" s="1" t="s">
        <v>161</v>
      </c>
      <c r="D29" s="1" t="s">
        <v>399</v>
      </c>
    </row>
    <row r="30" spans="2:4" ht="12.75">
      <c r="B30" s="1">
        <v>25</v>
      </c>
      <c r="C30" s="1" t="s">
        <v>162</v>
      </c>
      <c r="D30" s="1" t="s">
        <v>402</v>
      </c>
    </row>
    <row r="31" spans="2:4" ht="12.75">
      <c r="B31" s="1">
        <v>26</v>
      </c>
      <c r="C31" s="1" t="s">
        <v>163</v>
      </c>
      <c r="D31" s="1"/>
    </row>
    <row r="32" spans="2:4" ht="12.75">
      <c r="B32" s="1">
        <v>27</v>
      </c>
      <c r="C32" s="1" t="s">
        <v>164</v>
      </c>
      <c r="D32" s="1" t="s">
        <v>399</v>
      </c>
    </row>
    <row r="33" spans="2:4" ht="12.75">
      <c r="B33" s="1">
        <v>28</v>
      </c>
      <c r="C33" s="1" t="s">
        <v>165</v>
      </c>
      <c r="D33" s="1" t="s">
        <v>402</v>
      </c>
    </row>
    <row r="34" spans="2:4" ht="12.75">
      <c r="B34" s="1">
        <v>29</v>
      </c>
      <c r="C34" s="1" t="s">
        <v>166</v>
      </c>
      <c r="D34" s="1" t="s">
        <v>399</v>
      </c>
    </row>
    <row r="35" spans="2:4" ht="12.75">
      <c r="B35" s="1">
        <v>30</v>
      </c>
      <c r="C35" s="1" t="s">
        <v>167</v>
      </c>
      <c r="D35" s="1" t="s">
        <v>404</v>
      </c>
    </row>
    <row r="36" spans="2:4" ht="12.75">
      <c r="B36" s="1">
        <v>31</v>
      </c>
      <c r="C36" s="1" t="s">
        <v>168</v>
      </c>
      <c r="D36" s="1" t="s">
        <v>405</v>
      </c>
    </row>
    <row r="37" spans="2:4" ht="12.75">
      <c r="B37" s="1">
        <v>32</v>
      </c>
      <c r="C37" s="1" t="s">
        <v>169</v>
      </c>
      <c r="D37" s="1" t="s">
        <v>402</v>
      </c>
    </row>
    <row r="38" spans="2:4" ht="12.75">
      <c r="B38" s="1">
        <v>33</v>
      </c>
      <c r="C38" s="1" t="s">
        <v>170</v>
      </c>
      <c r="D38" s="1" t="s">
        <v>402</v>
      </c>
    </row>
    <row r="39" spans="2:4" ht="12.75">
      <c r="B39" s="1">
        <v>34</v>
      </c>
      <c r="C39" s="1" t="s">
        <v>171</v>
      </c>
      <c r="D39" s="1" t="s">
        <v>399</v>
      </c>
    </row>
    <row r="40" ht="12.75">
      <c r="B40" s="4" t="s">
        <v>604</v>
      </c>
    </row>
    <row r="41" spans="2:4" ht="12.75">
      <c r="B41" s="1">
        <v>1</v>
      </c>
      <c r="C41" s="1" t="s">
        <v>1165</v>
      </c>
      <c r="D41" s="1" t="s">
        <v>399</v>
      </c>
    </row>
    <row r="42" ht="12.75">
      <c r="B42" s="4" t="s">
        <v>606</v>
      </c>
    </row>
    <row r="43" spans="2:4" ht="12.75">
      <c r="B43" s="1">
        <v>1</v>
      </c>
      <c r="C43" s="1" t="s">
        <v>253</v>
      </c>
      <c r="D43" s="1" t="s">
        <v>399</v>
      </c>
    </row>
    <row r="44" spans="2:4" ht="12.75">
      <c r="B44" s="1">
        <v>2</v>
      </c>
      <c r="C44" s="1" t="s">
        <v>254</v>
      </c>
      <c r="D44" s="1" t="s">
        <v>399</v>
      </c>
    </row>
    <row r="45" spans="2:4" ht="12.75">
      <c r="B45" s="1">
        <v>3</v>
      </c>
      <c r="C45" s="1" t="s">
        <v>255</v>
      </c>
      <c r="D45" s="1" t="s">
        <v>399</v>
      </c>
    </row>
    <row r="46" spans="2:4" ht="12.75">
      <c r="B46" s="1">
        <v>4</v>
      </c>
      <c r="C46" s="1" t="s">
        <v>256</v>
      </c>
      <c r="D46" s="1" t="s">
        <v>399</v>
      </c>
    </row>
    <row r="47" spans="2:4" ht="12.75">
      <c r="B47" s="1">
        <v>5</v>
      </c>
      <c r="C47" s="1" t="s">
        <v>257</v>
      </c>
      <c r="D47" s="1" t="s">
        <v>399</v>
      </c>
    </row>
    <row r="48" spans="2:4" ht="12.75">
      <c r="B48" s="1">
        <v>6</v>
      </c>
      <c r="C48" s="1" t="s">
        <v>258</v>
      </c>
      <c r="D48" s="1" t="s">
        <v>402</v>
      </c>
    </row>
    <row r="49" spans="2:4" ht="12.75">
      <c r="B49" s="1">
        <v>7</v>
      </c>
      <c r="C49" s="1" t="s">
        <v>1124</v>
      </c>
      <c r="D49" s="1" t="s">
        <v>399</v>
      </c>
    </row>
    <row r="50" spans="2:4" ht="12.75">
      <c r="B50" s="1">
        <v>8</v>
      </c>
      <c r="C50" s="1" t="s">
        <v>259</v>
      </c>
      <c r="D50" s="1" t="s">
        <v>399</v>
      </c>
    </row>
    <row r="51" spans="2:4" ht="12.75">
      <c r="B51" s="1">
        <v>9</v>
      </c>
      <c r="C51" s="1" t="s">
        <v>260</v>
      </c>
      <c r="D51" s="1" t="s">
        <v>406</v>
      </c>
    </row>
    <row r="52" spans="2:4" ht="12.75">
      <c r="B52" s="1">
        <v>10</v>
      </c>
      <c r="C52" s="1" t="s">
        <v>261</v>
      </c>
      <c r="D52" s="1" t="s">
        <v>404</v>
      </c>
    </row>
    <row r="53" spans="2:4" ht="12.75">
      <c r="B53" s="1">
        <v>11</v>
      </c>
      <c r="C53" s="1" t="s">
        <v>262</v>
      </c>
      <c r="D53" s="1" t="s">
        <v>406</v>
      </c>
    </row>
    <row r="54" spans="2:4" ht="12.75">
      <c r="B54" s="1">
        <v>12</v>
      </c>
      <c r="C54" s="1" t="s">
        <v>263</v>
      </c>
      <c r="D54" s="1" t="s">
        <v>403</v>
      </c>
    </row>
    <row r="55" spans="2:4" ht="12.75">
      <c r="B55" s="1">
        <v>13</v>
      </c>
      <c r="C55" s="1" t="s">
        <v>264</v>
      </c>
      <c r="D55" s="1" t="s">
        <v>407</v>
      </c>
    </row>
    <row r="56" spans="2:4" ht="12.75">
      <c r="B56" s="1">
        <v>14</v>
      </c>
      <c r="C56" s="1" t="s">
        <v>265</v>
      </c>
      <c r="D56" s="1" t="s">
        <v>399</v>
      </c>
    </row>
    <row r="57" spans="2:4" ht="12.75">
      <c r="B57" s="1">
        <v>15</v>
      </c>
      <c r="C57" s="1" t="s">
        <v>266</v>
      </c>
      <c r="D57" s="1" t="s">
        <v>402</v>
      </c>
    </row>
    <row r="58" spans="2:4" ht="12.75">
      <c r="B58" s="1">
        <v>16</v>
      </c>
      <c r="C58" s="1" t="s">
        <v>267</v>
      </c>
      <c r="D58" s="1" t="s">
        <v>408</v>
      </c>
    </row>
    <row r="59" spans="2:4" ht="12.75">
      <c r="B59" s="1">
        <v>17</v>
      </c>
      <c r="C59" s="1" t="s">
        <v>268</v>
      </c>
      <c r="D59" s="1" t="s">
        <v>399</v>
      </c>
    </row>
    <row r="60" spans="2:4" ht="12.75">
      <c r="B60" s="1">
        <v>18</v>
      </c>
      <c r="C60" s="1" t="s">
        <v>269</v>
      </c>
      <c r="D60" s="1" t="s">
        <v>407</v>
      </c>
    </row>
    <row r="61" spans="2:4" ht="12.75">
      <c r="B61" s="1">
        <v>19</v>
      </c>
      <c r="C61" s="1" t="s">
        <v>270</v>
      </c>
      <c r="D61" s="1" t="s">
        <v>399</v>
      </c>
    </row>
    <row r="62" spans="2:4" ht="12.75">
      <c r="B62" s="1">
        <v>20</v>
      </c>
      <c r="C62" s="1" t="s">
        <v>271</v>
      </c>
      <c r="D62" s="1" t="s">
        <v>409</v>
      </c>
    </row>
    <row r="63" spans="2:4" ht="12.75">
      <c r="B63" s="1">
        <v>21</v>
      </c>
      <c r="C63" s="1" t="s">
        <v>272</v>
      </c>
      <c r="D63" s="1" t="s">
        <v>399</v>
      </c>
    </row>
    <row r="64" spans="2:4" ht="12.75">
      <c r="B64" s="1">
        <v>22</v>
      </c>
      <c r="C64" s="1" t="s">
        <v>273</v>
      </c>
      <c r="D64" s="1" t="s">
        <v>399</v>
      </c>
    </row>
    <row r="65" spans="2:4" ht="12.75">
      <c r="B65" s="1">
        <v>23</v>
      </c>
      <c r="C65" s="1" t="s">
        <v>274</v>
      </c>
      <c r="D65" s="1" t="s">
        <v>410</v>
      </c>
    </row>
    <row r="66" spans="2:4" ht="12.75">
      <c r="B66" s="1">
        <v>24</v>
      </c>
      <c r="C66" s="1" t="s">
        <v>275</v>
      </c>
      <c r="D66" s="1" t="s">
        <v>404</v>
      </c>
    </row>
    <row r="67" spans="2:4" ht="12.75">
      <c r="B67" s="1">
        <v>25</v>
      </c>
      <c r="C67" s="1" t="s">
        <v>276</v>
      </c>
      <c r="D67" s="1" t="s">
        <v>410</v>
      </c>
    </row>
    <row r="68" spans="2:4" ht="12.75">
      <c r="B68" s="1">
        <v>26</v>
      </c>
      <c r="C68" s="1" t="s">
        <v>277</v>
      </c>
      <c r="D68" s="1" t="s">
        <v>410</v>
      </c>
    </row>
    <row r="69" spans="2:4" ht="12.75">
      <c r="B69" s="1">
        <v>27</v>
      </c>
      <c r="C69" s="1" t="s">
        <v>278</v>
      </c>
      <c r="D69" s="1" t="s">
        <v>399</v>
      </c>
    </row>
    <row r="70" spans="2:4" ht="12.75">
      <c r="B70" s="1">
        <v>28</v>
      </c>
      <c r="C70" s="1" t="s">
        <v>279</v>
      </c>
      <c r="D70" s="1" t="s">
        <v>398</v>
      </c>
    </row>
    <row r="71" spans="2:4" ht="12.75">
      <c r="B71" s="1">
        <v>29</v>
      </c>
      <c r="C71" s="1" t="s">
        <v>280</v>
      </c>
      <c r="D71" s="1" t="s">
        <v>399</v>
      </c>
    </row>
    <row r="72" spans="2:4" ht="12.75">
      <c r="B72" s="1">
        <v>30</v>
      </c>
      <c r="C72" s="1" t="s">
        <v>281</v>
      </c>
      <c r="D72" s="1" t="s">
        <v>404</v>
      </c>
    </row>
    <row r="73" spans="2:4" ht="12.75">
      <c r="B73" s="1">
        <v>31</v>
      </c>
      <c r="C73" s="1" t="s">
        <v>282</v>
      </c>
      <c r="D73" s="1"/>
    </row>
    <row r="74" spans="2:4" ht="12.75">
      <c r="B74" s="1">
        <v>32</v>
      </c>
      <c r="C74" s="1" t="s">
        <v>283</v>
      </c>
      <c r="D74" s="1" t="s">
        <v>399</v>
      </c>
    </row>
    <row r="75" spans="2:4" ht="12.75">
      <c r="B75" s="1">
        <v>33</v>
      </c>
      <c r="C75" s="1" t="s">
        <v>284</v>
      </c>
      <c r="D75" s="1"/>
    </row>
    <row r="76" spans="2:4" ht="12.75">
      <c r="B76" s="1">
        <v>34</v>
      </c>
      <c r="C76" s="1" t="s">
        <v>285</v>
      </c>
      <c r="D76" s="1" t="s">
        <v>406</v>
      </c>
    </row>
    <row r="77" spans="2:4" ht="12.75">
      <c r="B77" s="1">
        <v>35</v>
      </c>
      <c r="C77" s="1" t="s">
        <v>286</v>
      </c>
      <c r="D77" s="1" t="s">
        <v>399</v>
      </c>
    </row>
    <row r="78" spans="2:4" ht="12.75">
      <c r="B78" s="1">
        <v>36</v>
      </c>
      <c r="C78" s="1" t="s">
        <v>287</v>
      </c>
      <c r="D78" s="1" t="s">
        <v>399</v>
      </c>
    </row>
    <row r="79" ht="12.75">
      <c r="B79" s="4" t="s">
        <v>620</v>
      </c>
    </row>
    <row r="80" spans="2:4" ht="12.75">
      <c r="B80" s="1">
        <v>1</v>
      </c>
      <c r="C80" s="1" t="s">
        <v>1115</v>
      </c>
      <c r="D80" s="1" t="s">
        <v>399</v>
      </c>
    </row>
    <row r="81" spans="2:4" ht="12.75">
      <c r="B81" s="1">
        <v>2</v>
      </c>
      <c r="C81" s="1" t="s">
        <v>1116</v>
      </c>
      <c r="D81" s="1" t="s">
        <v>404</v>
      </c>
    </row>
    <row r="82" spans="2:4" ht="12.75">
      <c r="B82" s="1">
        <v>3</v>
      </c>
      <c r="C82" s="1" t="s">
        <v>1117</v>
      </c>
      <c r="D82" s="1" t="s">
        <v>399</v>
      </c>
    </row>
    <row r="83" spans="2:4" ht="12.75">
      <c r="B83" s="1">
        <v>4</v>
      </c>
      <c r="C83" s="1" t="s">
        <v>1118</v>
      </c>
      <c r="D83" s="1" t="s">
        <v>399</v>
      </c>
    </row>
    <row r="84" spans="2:4" ht="12.75">
      <c r="B84" s="1">
        <v>5</v>
      </c>
      <c r="C84" s="1" t="s">
        <v>1119</v>
      </c>
      <c r="D84" s="1" t="s">
        <v>402</v>
      </c>
    </row>
    <row r="85" spans="2:4" ht="12.75">
      <c r="B85" s="1">
        <v>6</v>
      </c>
      <c r="C85" s="1" t="s">
        <v>1120</v>
      </c>
      <c r="D85" s="1" t="s">
        <v>411</v>
      </c>
    </row>
    <row r="86" spans="2:4" ht="12.75">
      <c r="B86" s="1">
        <v>7</v>
      </c>
      <c r="C86" s="1" t="s">
        <v>1121</v>
      </c>
      <c r="D86" s="1" t="s">
        <v>412</v>
      </c>
    </row>
    <row r="87" spans="2:4" ht="12.75">
      <c r="B87" s="1">
        <v>8</v>
      </c>
      <c r="C87" s="1" t="s">
        <v>1122</v>
      </c>
      <c r="D87" s="1" t="s">
        <v>399</v>
      </c>
    </row>
    <row r="88" spans="2:4" ht="12.75">
      <c r="B88" s="1">
        <v>9</v>
      </c>
      <c r="C88" s="1" t="s">
        <v>1123</v>
      </c>
      <c r="D88" s="1" t="s">
        <v>399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D81"/>
  <sheetViews>
    <sheetView workbookViewId="0" topLeftCell="A1">
      <selection activeCell="A1" sqref="A1"/>
    </sheetView>
  </sheetViews>
  <sheetFormatPr defaultColWidth="9.140625" defaultRowHeight="12.75"/>
  <cols>
    <col min="1" max="1" width="3.421875" style="3" customWidth="1"/>
    <col min="2" max="2" width="5.00390625" style="3" customWidth="1"/>
    <col min="3" max="3" width="68.28125" style="3" bestFit="1" customWidth="1"/>
    <col min="4" max="4" width="21.28125" style="3" customWidth="1"/>
    <col min="5" max="16384" width="9.140625" style="3" customWidth="1"/>
  </cols>
  <sheetData>
    <row r="3" spans="2:4" ht="12.75">
      <c r="B3" s="2" t="s">
        <v>595</v>
      </c>
      <c r="C3" s="2" t="s">
        <v>596</v>
      </c>
      <c r="D3" s="2" t="s">
        <v>597</v>
      </c>
    </row>
    <row r="4" ht="12.75">
      <c r="B4" s="4" t="s">
        <v>624</v>
      </c>
    </row>
    <row r="5" spans="2:4" ht="12.75">
      <c r="B5" s="1">
        <v>1</v>
      </c>
      <c r="C5" s="1" t="s">
        <v>172</v>
      </c>
      <c r="D5" s="1" t="s">
        <v>413</v>
      </c>
    </row>
    <row r="6" spans="2:4" ht="12.75">
      <c r="B6" s="1">
        <v>2</v>
      </c>
      <c r="C6" s="1" t="s">
        <v>173</v>
      </c>
      <c r="D6" s="1" t="s">
        <v>414</v>
      </c>
    </row>
    <row r="7" spans="2:4" ht="12.75">
      <c r="B7" s="1">
        <v>3</v>
      </c>
      <c r="C7" s="1" t="s">
        <v>174</v>
      </c>
      <c r="D7" s="1" t="s">
        <v>415</v>
      </c>
    </row>
    <row r="8" spans="2:4" ht="12.75">
      <c r="B8" s="1">
        <v>4</v>
      </c>
      <c r="C8" s="1" t="s">
        <v>175</v>
      </c>
      <c r="D8" s="1" t="s">
        <v>416</v>
      </c>
    </row>
    <row r="9" spans="2:4" ht="12.75">
      <c r="B9" s="1">
        <v>5</v>
      </c>
      <c r="C9" s="1" t="s">
        <v>176</v>
      </c>
      <c r="D9" s="1" t="s">
        <v>417</v>
      </c>
    </row>
    <row r="10" spans="2:4" ht="12.75">
      <c r="B10" s="1">
        <v>6</v>
      </c>
      <c r="C10" s="1" t="s">
        <v>177</v>
      </c>
      <c r="D10" s="1" t="s">
        <v>418</v>
      </c>
    </row>
    <row r="11" spans="2:4" ht="12.75">
      <c r="B11" s="1">
        <v>7</v>
      </c>
      <c r="C11" s="1" t="s">
        <v>178</v>
      </c>
      <c r="D11" s="1" t="s">
        <v>415</v>
      </c>
    </row>
    <row r="12" spans="2:4" ht="12.75">
      <c r="B12" s="1">
        <v>8</v>
      </c>
      <c r="C12" s="1" t="s">
        <v>1141</v>
      </c>
      <c r="D12" s="1" t="s">
        <v>419</v>
      </c>
    </row>
    <row r="13" spans="2:4" ht="12.75">
      <c r="B13" s="1">
        <v>9</v>
      </c>
      <c r="C13" s="1" t="s">
        <v>1140</v>
      </c>
      <c r="D13" s="1" t="s">
        <v>415</v>
      </c>
    </row>
    <row r="14" spans="2:4" ht="12.75">
      <c r="B14" s="1">
        <v>10</v>
      </c>
      <c r="C14" s="1" t="s">
        <v>179</v>
      </c>
      <c r="D14" s="1" t="s">
        <v>418</v>
      </c>
    </row>
    <row r="15" spans="2:4" ht="12.75">
      <c r="B15" s="1">
        <v>11</v>
      </c>
      <c r="C15" s="1" t="s">
        <v>180</v>
      </c>
      <c r="D15" s="1" t="s">
        <v>418</v>
      </c>
    </row>
    <row r="16" spans="2:4" ht="12.75">
      <c r="B16" s="1">
        <v>12</v>
      </c>
      <c r="C16" s="1" t="s">
        <v>181</v>
      </c>
      <c r="D16" s="1" t="s">
        <v>416</v>
      </c>
    </row>
    <row r="17" spans="2:4" ht="12.75">
      <c r="B17" s="1">
        <v>13</v>
      </c>
      <c r="C17" s="1" t="s">
        <v>182</v>
      </c>
      <c r="D17" s="1" t="s">
        <v>419</v>
      </c>
    </row>
    <row r="18" spans="2:4" ht="12.75">
      <c r="B18" s="1">
        <v>14</v>
      </c>
      <c r="C18" s="1" t="s">
        <v>183</v>
      </c>
      <c r="D18" s="1" t="s">
        <v>417</v>
      </c>
    </row>
    <row r="19" spans="2:4" ht="12.75">
      <c r="B19" s="1">
        <v>15</v>
      </c>
      <c r="C19" s="1" t="s">
        <v>1139</v>
      </c>
      <c r="D19" s="1" t="s">
        <v>415</v>
      </c>
    </row>
    <row r="20" spans="2:4" ht="12.75">
      <c r="B20" s="1">
        <v>16</v>
      </c>
      <c r="C20" s="1" t="s">
        <v>184</v>
      </c>
      <c r="D20" s="1" t="s">
        <v>420</v>
      </c>
    </row>
    <row r="21" spans="2:4" ht="12.75">
      <c r="B21" s="1">
        <v>17</v>
      </c>
      <c r="C21" s="1" t="s">
        <v>185</v>
      </c>
      <c r="D21" s="1" t="s">
        <v>421</v>
      </c>
    </row>
    <row r="22" spans="2:4" ht="12.75">
      <c r="B22" s="1">
        <v>18</v>
      </c>
      <c r="C22" s="1" t="s">
        <v>186</v>
      </c>
      <c r="D22" s="1" t="s">
        <v>422</v>
      </c>
    </row>
    <row r="23" spans="2:4" ht="12.75">
      <c r="B23" s="1">
        <v>19</v>
      </c>
      <c r="C23" s="1" t="s">
        <v>187</v>
      </c>
      <c r="D23" s="1" t="s">
        <v>415</v>
      </c>
    </row>
    <row r="24" spans="2:4" ht="12.75">
      <c r="B24" s="1">
        <v>20</v>
      </c>
      <c r="C24" s="1" t="s">
        <v>188</v>
      </c>
      <c r="D24" s="1" t="s">
        <v>415</v>
      </c>
    </row>
    <row r="25" spans="2:4" ht="12.75">
      <c r="B25" s="1">
        <v>21</v>
      </c>
      <c r="C25" s="1" t="s">
        <v>189</v>
      </c>
      <c r="D25" s="1" t="s">
        <v>419</v>
      </c>
    </row>
    <row r="26" spans="2:4" ht="12.75">
      <c r="B26" s="1">
        <v>22</v>
      </c>
      <c r="C26" s="1" t="s">
        <v>190</v>
      </c>
      <c r="D26" s="1" t="s">
        <v>418</v>
      </c>
    </row>
    <row r="27" spans="2:4" ht="12.75">
      <c r="B27" s="1">
        <v>23</v>
      </c>
      <c r="C27" s="1" t="s">
        <v>191</v>
      </c>
      <c r="D27" s="1" t="s">
        <v>423</v>
      </c>
    </row>
    <row r="28" spans="2:4" ht="12.75">
      <c r="B28" s="1">
        <v>24</v>
      </c>
      <c r="C28" s="1" t="s">
        <v>192</v>
      </c>
      <c r="D28" s="1" t="s">
        <v>418</v>
      </c>
    </row>
    <row r="29" spans="2:4" ht="12.75">
      <c r="B29" s="1">
        <v>25</v>
      </c>
      <c r="C29" s="1" t="s">
        <v>193</v>
      </c>
      <c r="D29" s="1" t="s">
        <v>417</v>
      </c>
    </row>
    <row r="30" spans="2:4" ht="12.75">
      <c r="B30" s="1">
        <v>26</v>
      </c>
      <c r="C30" s="1" t="s">
        <v>194</v>
      </c>
      <c r="D30" s="1" t="s">
        <v>424</v>
      </c>
    </row>
    <row r="31" spans="2:4" ht="12.75">
      <c r="B31" s="1">
        <v>27</v>
      </c>
      <c r="C31" s="1" t="s">
        <v>195</v>
      </c>
      <c r="D31" s="1" t="s">
        <v>415</v>
      </c>
    </row>
    <row r="32" spans="2:4" ht="12.75">
      <c r="B32" s="1">
        <v>28</v>
      </c>
      <c r="C32" s="1" t="s">
        <v>196</v>
      </c>
      <c r="D32" s="1" t="s">
        <v>415</v>
      </c>
    </row>
    <row r="33" spans="2:4" ht="12.75">
      <c r="B33" s="1">
        <v>29</v>
      </c>
      <c r="C33" s="1" t="s">
        <v>197</v>
      </c>
      <c r="D33" s="1" t="s">
        <v>425</v>
      </c>
    </row>
    <row r="34" ht="12.75">
      <c r="B34" s="4" t="s">
        <v>604</v>
      </c>
    </row>
    <row r="35" spans="2:4" ht="12.75">
      <c r="B35" s="1">
        <v>1</v>
      </c>
      <c r="C35" s="1" t="s">
        <v>426</v>
      </c>
      <c r="D35" s="1" t="s">
        <v>418</v>
      </c>
    </row>
    <row r="36" ht="12.75">
      <c r="B36" s="4" t="s">
        <v>606</v>
      </c>
    </row>
    <row r="37" spans="2:4" ht="12.75">
      <c r="B37" s="1">
        <v>1</v>
      </c>
      <c r="C37" s="1" t="s">
        <v>223</v>
      </c>
      <c r="D37" s="1" t="s">
        <v>425</v>
      </c>
    </row>
    <row r="38" spans="2:4" ht="12.75">
      <c r="B38" s="1">
        <v>2</v>
      </c>
      <c r="C38" s="1" t="s">
        <v>224</v>
      </c>
      <c r="D38" s="1" t="s">
        <v>419</v>
      </c>
    </row>
    <row r="39" spans="2:4" ht="12.75">
      <c r="B39" s="1">
        <v>3</v>
      </c>
      <c r="C39" s="1" t="s">
        <v>225</v>
      </c>
      <c r="D39" s="1" t="s">
        <v>416</v>
      </c>
    </row>
    <row r="40" spans="2:4" ht="12.75">
      <c r="B40" s="1">
        <v>4</v>
      </c>
      <c r="C40" s="1" t="s">
        <v>226</v>
      </c>
      <c r="D40" s="1" t="s">
        <v>415</v>
      </c>
    </row>
    <row r="41" spans="2:4" ht="12.75">
      <c r="B41" s="1">
        <v>5</v>
      </c>
      <c r="C41" s="1" t="s">
        <v>227</v>
      </c>
      <c r="D41" s="1" t="s">
        <v>427</v>
      </c>
    </row>
    <row r="42" spans="2:4" ht="12.75">
      <c r="B42" s="1">
        <v>6</v>
      </c>
      <c r="C42" s="1" t="s">
        <v>228</v>
      </c>
      <c r="D42" s="1" t="s">
        <v>419</v>
      </c>
    </row>
    <row r="43" spans="2:4" ht="12.75">
      <c r="B43" s="1">
        <v>7</v>
      </c>
      <c r="C43" s="1" t="s">
        <v>229</v>
      </c>
      <c r="D43" s="1" t="s">
        <v>421</v>
      </c>
    </row>
    <row r="44" spans="2:4" ht="12.75">
      <c r="B44" s="1">
        <v>8</v>
      </c>
      <c r="C44" s="1" t="s">
        <v>230</v>
      </c>
      <c r="D44" s="1" t="s">
        <v>418</v>
      </c>
    </row>
    <row r="45" spans="2:4" ht="12.75">
      <c r="B45" s="1">
        <v>9</v>
      </c>
      <c r="C45" s="1" t="s">
        <v>231</v>
      </c>
      <c r="D45" s="1" t="s">
        <v>428</v>
      </c>
    </row>
    <row r="46" spans="2:4" ht="12.75">
      <c r="B46" s="1">
        <v>10</v>
      </c>
      <c r="C46" s="1" t="s">
        <v>232</v>
      </c>
      <c r="D46" s="1" t="s">
        <v>419</v>
      </c>
    </row>
    <row r="47" spans="2:4" ht="12.75">
      <c r="B47" s="1">
        <v>11</v>
      </c>
      <c r="C47" s="1" t="s">
        <v>233</v>
      </c>
      <c r="D47" s="1" t="s">
        <v>429</v>
      </c>
    </row>
    <row r="48" spans="2:4" ht="12.75">
      <c r="B48" s="1">
        <v>12</v>
      </c>
      <c r="C48" s="1" t="s">
        <v>234</v>
      </c>
      <c r="D48" s="1" t="s">
        <v>417</v>
      </c>
    </row>
    <row r="49" spans="2:4" ht="12.75">
      <c r="B49" s="1">
        <v>13</v>
      </c>
      <c r="C49" s="1" t="s">
        <v>235</v>
      </c>
      <c r="D49" s="1" t="s">
        <v>419</v>
      </c>
    </row>
    <row r="50" spans="2:4" ht="12.75">
      <c r="B50" s="1">
        <v>14</v>
      </c>
      <c r="C50" s="1" t="s">
        <v>236</v>
      </c>
      <c r="D50" s="1" t="s">
        <v>415</v>
      </c>
    </row>
    <row r="51" spans="2:4" ht="12.75">
      <c r="B51" s="1">
        <v>15</v>
      </c>
      <c r="C51" s="1" t="s">
        <v>237</v>
      </c>
      <c r="D51" s="1" t="s">
        <v>418</v>
      </c>
    </row>
    <row r="52" spans="2:4" ht="12.75">
      <c r="B52" s="1">
        <v>16</v>
      </c>
      <c r="C52" s="1" t="s">
        <v>238</v>
      </c>
      <c r="D52" s="1" t="s">
        <v>430</v>
      </c>
    </row>
    <row r="53" spans="2:4" ht="12.75">
      <c r="B53" s="1">
        <v>17</v>
      </c>
      <c r="C53" s="1" t="s">
        <v>239</v>
      </c>
      <c r="D53" s="1" t="s">
        <v>429</v>
      </c>
    </row>
    <row r="54" spans="2:4" ht="12.75">
      <c r="B54" s="1">
        <v>18</v>
      </c>
      <c r="C54" s="1" t="s">
        <v>240</v>
      </c>
      <c r="D54" s="1" t="s">
        <v>430</v>
      </c>
    </row>
    <row r="55" spans="2:4" ht="12.75">
      <c r="B55" s="1">
        <v>19</v>
      </c>
      <c r="C55" s="1" t="s">
        <v>241</v>
      </c>
      <c r="D55" s="1" t="s">
        <v>431</v>
      </c>
    </row>
    <row r="56" spans="2:4" ht="12.75">
      <c r="B56" s="1">
        <v>20</v>
      </c>
      <c r="C56" s="1" t="s">
        <v>242</v>
      </c>
      <c r="D56" s="1" t="s">
        <v>419</v>
      </c>
    </row>
    <row r="57" spans="2:4" ht="12.75">
      <c r="B57" s="1">
        <v>21</v>
      </c>
      <c r="C57" s="1" t="s">
        <v>243</v>
      </c>
      <c r="D57" s="1" t="s">
        <v>420</v>
      </c>
    </row>
    <row r="58" spans="2:4" ht="12.75">
      <c r="B58" s="1">
        <v>22</v>
      </c>
      <c r="C58" s="1" t="s">
        <v>244</v>
      </c>
      <c r="D58" s="1" t="s">
        <v>418</v>
      </c>
    </row>
    <row r="59" spans="2:4" ht="12.75">
      <c r="B59" s="1">
        <v>23</v>
      </c>
      <c r="C59" s="1" t="s">
        <v>245</v>
      </c>
      <c r="D59" s="1" t="s">
        <v>419</v>
      </c>
    </row>
    <row r="60" spans="2:4" ht="12.75">
      <c r="B60" s="1">
        <v>24</v>
      </c>
      <c r="C60" s="1" t="s">
        <v>246</v>
      </c>
      <c r="D60" s="1" t="s">
        <v>418</v>
      </c>
    </row>
    <row r="61" spans="2:4" ht="12.75">
      <c r="B61" s="1">
        <v>25</v>
      </c>
      <c r="C61" s="1" t="s">
        <v>247</v>
      </c>
      <c r="D61" s="1" t="s">
        <v>430</v>
      </c>
    </row>
    <row r="62" spans="2:4" ht="12.75">
      <c r="B62" s="1">
        <v>26</v>
      </c>
      <c r="C62" s="1" t="s">
        <v>248</v>
      </c>
      <c r="D62" s="1" t="s">
        <v>419</v>
      </c>
    </row>
    <row r="63" spans="2:4" ht="12.75">
      <c r="B63" s="1">
        <v>27</v>
      </c>
      <c r="C63" s="1" t="s">
        <v>249</v>
      </c>
      <c r="D63" s="1" t="s">
        <v>415</v>
      </c>
    </row>
    <row r="64" spans="2:4" ht="12.75">
      <c r="B64" s="1">
        <v>28</v>
      </c>
      <c r="C64" s="1" t="s">
        <v>250</v>
      </c>
      <c r="D64" s="1" t="s">
        <v>418</v>
      </c>
    </row>
    <row r="65" spans="2:4" ht="12.75">
      <c r="B65" s="1">
        <v>29</v>
      </c>
      <c r="C65" s="1" t="s">
        <v>251</v>
      </c>
      <c r="D65" s="1" t="s">
        <v>418</v>
      </c>
    </row>
    <row r="66" spans="2:4" ht="12.75">
      <c r="B66" s="1">
        <v>30</v>
      </c>
      <c r="C66" s="1" t="s">
        <v>252</v>
      </c>
      <c r="D66" s="1" t="s">
        <v>415</v>
      </c>
    </row>
    <row r="67" ht="12.75">
      <c r="B67" s="4" t="s">
        <v>620</v>
      </c>
    </row>
    <row r="68" spans="2:4" ht="12.75">
      <c r="B68" s="1">
        <v>1</v>
      </c>
      <c r="C68" s="1" t="s">
        <v>1125</v>
      </c>
      <c r="D68" s="1" t="s">
        <v>418</v>
      </c>
    </row>
    <row r="69" spans="2:4" ht="12.75">
      <c r="B69" s="1">
        <v>2</v>
      </c>
      <c r="C69" s="1" t="s">
        <v>1126</v>
      </c>
      <c r="D69" s="1" t="s">
        <v>419</v>
      </c>
    </row>
    <row r="70" spans="2:4" ht="12.75">
      <c r="B70" s="1">
        <v>3</v>
      </c>
      <c r="C70" s="1" t="s">
        <v>1127</v>
      </c>
      <c r="D70" s="1" t="s">
        <v>416</v>
      </c>
    </row>
    <row r="71" spans="2:4" ht="12.75">
      <c r="B71" s="1">
        <v>4</v>
      </c>
      <c r="C71" s="1" t="s">
        <v>1128</v>
      </c>
      <c r="D71" s="1" t="s">
        <v>419</v>
      </c>
    </row>
    <row r="72" spans="2:4" ht="12.75">
      <c r="B72" s="1">
        <v>5</v>
      </c>
      <c r="C72" s="1" t="s">
        <v>1129</v>
      </c>
      <c r="D72" s="1" t="s">
        <v>432</v>
      </c>
    </row>
    <row r="73" spans="2:4" ht="12.75">
      <c r="B73" s="1">
        <v>6</v>
      </c>
      <c r="C73" s="1" t="s">
        <v>1130</v>
      </c>
      <c r="D73" s="1" t="s">
        <v>420</v>
      </c>
    </row>
    <row r="74" spans="2:4" ht="12.75">
      <c r="B74" s="1">
        <v>7</v>
      </c>
      <c r="C74" s="1" t="s">
        <v>1131</v>
      </c>
      <c r="D74" s="1" t="s">
        <v>433</v>
      </c>
    </row>
    <row r="75" spans="2:4" ht="12.75">
      <c r="B75" s="1">
        <v>8</v>
      </c>
      <c r="C75" s="1" t="s">
        <v>1132</v>
      </c>
      <c r="D75" s="1" t="s">
        <v>417</v>
      </c>
    </row>
    <row r="76" spans="2:4" ht="12.75">
      <c r="B76" s="1">
        <v>9</v>
      </c>
      <c r="C76" s="1" t="s">
        <v>1133</v>
      </c>
      <c r="D76" s="1" t="s">
        <v>415</v>
      </c>
    </row>
    <row r="77" spans="2:4" ht="12.75">
      <c r="B77" s="1">
        <v>10</v>
      </c>
      <c r="C77" s="1" t="s">
        <v>1134</v>
      </c>
      <c r="D77" s="1" t="s">
        <v>415</v>
      </c>
    </row>
    <row r="78" spans="2:4" ht="12.75">
      <c r="B78" s="1">
        <v>11</v>
      </c>
      <c r="C78" s="1" t="s">
        <v>1135</v>
      </c>
      <c r="D78" s="1" t="s">
        <v>420</v>
      </c>
    </row>
    <row r="79" spans="2:4" ht="12.75">
      <c r="B79" s="1">
        <v>12</v>
      </c>
      <c r="C79" s="1" t="s">
        <v>1136</v>
      </c>
      <c r="D79" s="1" t="s">
        <v>416</v>
      </c>
    </row>
    <row r="80" spans="2:4" ht="12.75">
      <c r="B80" s="1">
        <v>13</v>
      </c>
      <c r="C80" s="1" t="s">
        <v>1137</v>
      </c>
      <c r="D80" s="1" t="s">
        <v>434</v>
      </c>
    </row>
    <row r="81" spans="2:4" ht="12.75">
      <c r="B81" s="1">
        <v>14</v>
      </c>
      <c r="C81" s="1" t="s">
        <v>1138</v>
      </c>
      <c r="D81" s="1" t="s">
        <v>418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4:D36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3" customWidth="1"/>
    <col min="2" max="2" width="5.421875" style="3" customWidth="1"/>
    <col min="3" max="3" width="70.421875" style="3" customWidth="1"/>
    <col min="4" max="4" width="15.421875" style="3" customWidth="1"/>
    <col min="5" max="16384" width="9.140625" style="3" customWidth="1"/>
  </cols>
  <sheetData>
    <row r="4" spans="2:4" ht="12.75">
      <c r="B4" s="2" t="s">
        <v>595</v>
      </c>
      <c r="C4" s="2" t="s">
        <v>596</v>
      </c>
      <c r="D4" s="2" t="s">
        <v>597</v>
      </c>
    </row>
    <row r="5" spans="2:4" ht="12.75">
      <c r="B5" s="4" t="s">
        <v>624</v>
      </c>
      <c r="C5" s="2"/>
      <c r="D5" s="2"/>
    </row>
    <row r="6" spans="2:4" ht="12.75">
      <c r="B6" s="1">
        <v>1</v>
      </c>
      <c r="C6" s="1" t="s">
        <v>198</v>
      </c>
      <c r="D6" s="1" t="s">
        <v>435</v>
      </c>
    </row>
    <row r="7" spans="2:4" ht="12.75">
      <c r="B7" s="1">
        <v>2</v>
      </c>
      <c r="C7" s="1" t="s">
        <v>199</v>
      </c>
      <c r="D7" s="1" t="s">
        <v>436</v>
      </c>
    </row>
    <row r="8" spans="2:4" ht="12.75">
      <c r="B8" s="1">
        <v>3</v>
      </c>
      <c r="C8" s="1" t="s">
        <v>200</v>
      </c>
      <c r="D8" s="1" t="s">
        <v>437</v>
      </c>
    </row>
    <row r="9" spans="2:4" ht="12.75">
      <c r="B9" s="1">
        <v>4</v>
      </c>
      <c r="C9" s="1" t="s">
        <v>201</v>
      </c>
      <c r="D9" s="1" t="s">
        <v>438</v>
      </c>
    </row>
    <row r="10" spans="2:4" ht="12.75">
      <c r="B10" s="1">
        <v>5</v>
      </c>
      <c r="C10" s="1" t="s">
        <v>202</v>
      </c>
      <c r="D10" s="1" t="s">
        <v>439</v>
      </c>
    </row>
    <row r="11" spans="2:4" ht="12.75">
      <c r="B11" s="1">
        <v>6</v>
      </c>
      <c r="C11" s="1" t="s">
        <v>203</v>
      </c>
      <c r="D11" s="1" t="s">
        <v>437</v>
      </c>
    </row>
    <row r="12" spans="2:4" ht="12.75">
      <c r="B12" s="1">
        <v>7</v>
      </c>
      <c r="C12" s="1" t="s">
        <v>204</v>
      </c>
      <c r="D12" s="1" t="s">
        <v>440</v>
      </c>
    </row>
    <row r="13" spans="2:4" ht="12.75">
      <c r="B13" s="1">
        <v>8</v>
      </c>
      <c r="C13" s="1" t="s">
        <v>205</v>
      </c>
      <c r="D13" s="1" t="s">
        <v>438</v>
      </c>
    </row>
    <row r="14" spans="2:4" ht="12.75">
      <c r="B14" s="1">
        <v>9</v>
      </c>
      <c r="C14" s="1" t="s">
        <v>206</v>
      </c>
      <c r="D14" s="1" t="s">
        <v>441</v>
      </c>
    </row>
    <row r="15" spans="2:4" ht="12.75">
      <c r="B15" s="1">
        <v>10</v>
      </c>
      <c r="C15" s="1" t="s">
        <v>207</v>
      </c>
      <c r="D15" s="1" t="s">
        <v>438</v>
      </c>
    </row>
    <row r="16" spans="2:4" ht="12.75">
      <c r="B16" s="1">
        <v>11</v>
      </c>
      <c r="C16" s="1" t="s">
        <v>208</v>
      </c>
      <c r="D16" s="1"/>
    </row>
    <row r="17" spans="2:4" ht="12.75">
      <c r="B17" s="1">
        <v>12</v>
      </c>
      <c r="C17" s="1" t="s">
        <v>209</v>
      </c>
      <c r="D17" s="1" t="s">
        <v>438</v>
      </c>
    </row>
    <row r="18" ht="12.75">
      <c r="B18" s="4" t="s">
        <v>606</v>
      </c>
    </row>
    <row r="19" spans="2:4" ht="12.75">
      <c r="B19" s="1">
        <v>1</v>
      </c>
      <c r="C19" s="1" t="s">
        <v>210</v>
      </c>
      <c r="D19" s="1" t="s">
        <v>442</v>
      </c>
    </row>
    <row r="20" spans="2:4" ht="12.75">
      <c r="B20" s="1">
        <v>2</v>
      </c>
      <c r="C20" s="1" t="s">
        <v>211</v>
      </c>
      <c r="D20" s="1" t="s">
        <v>438</v>
      </c>
    </row>
    <row r="21" spans="2:4" ht="12.75">
      <c r="B21" s="1">
        <v>3</v>
      </c>
      <c r="C21" s="1" t="s">
        <v>212</v>
      </c>
      <c r="D21" s="1" t="s">
        <v>437</v>
      </c>
    </row>
    <row r="22" spans="2:4" ht="12.75">
      <c r="B22" s="1">
        <v>4</v>
      </c>
      <c r="C22" s="1" t="s">
        <v>213</v>
      </c>
      <c r="D22" s="1" t="s">
        <v>443</v>
      </c>
    </row>
    <row r="23" spans="2:4" ht="12.75">
      <c r="B23" s="1">
        <v>5</v>
      </c>
      <c r="C23" s="1" t="s">
        <v>214</v>
      </c>
      <c r="D23" s="1" t="s">
        <v>440</v>
      </c>
    </row>
    <row r="24" spans="2:4" ht="12.75">
      <c r="B24" s="1">
        <v>6</v>
      </c>
      <c r="C24" s="1" t="s">
        <v>215</v>
      </c>
      <c r="D24" s="1" t="s">
        <v>444</v>
      </c>
    </row>
    <row r="25" spans="2:4" ht="12.75">
      <c r="B25" s="1">
        <v>7</v>
      </c>
      <c r="C25" s="1" t="s">
        <v>216</v>
      </c>
      <c r="D25" s="1" t="s">
        <v>438</v>
      </c>
    </row>
    <row r="26" spans="2:4" ht="12.75">
      <c r="B26" s="1">
        <v>8</v>
      </c>
      <c r="C26" s="1" t="s">
        <v>217</v>
      </c>
      <c r="D26" s="1" t="s">
        <v>438</v>
      </c>
    </row>
    <row r="27" spans="2:4" ht="12.75">
      <c r="B27" s="1">
        <v>9</v>
      </c>
      <c r="C27" s="1" t="s">
        <v>218</v>
      </c>
      <c r="D27" s="1" t="s">
        <v>445</v>
      </c>
    </row>
    <row r="28" spans="2:4" ht="12.75">
      <c r="B28" s="1">
        <v>10</v>
      </c>
      <c r="C28" s="1" t="s">
        <v>219</v>
      </c>
      <c r="D28" s="1" t="s">
        <v>438</v>
      </c>
    </row>
    <row r="29" spans="2:4" ht="12.75">
      <c r="B29" s="1">
        <v>11</v>
      </c>
      <c r="C29" s="1" t="s">
        <v>1145</v>
      </c>
      <c r="D29" s="1" t="s">
        <v>438</v>
      </c>
    </row>
    <row r="30" spans="2:4" ht="12.75">
      <c r="B30" s="1">
        <v>12</v>
      </c>
      <c r="C30" s="1" t="s">
        <v>220</v>
      </c>
      <c r="D30" s="1" t="s">
        <v>446</v>
      </c>
    </row>
    <row r="31" spans="2:4" ht="12.75">
      <c r="B31" s="1">
        <v>13</v>
      </c>
      <c r="C31" s="1" t="s">
        <v>221</v>
      </c>
      <c r="D31" s="1" t="s">
        <v>438</v>
      </c>
    </row>
    <row r="32" spans="2:4" ht="12.75">
      <c r="B32" s="1">
        <v>14</v>
      </c>
      <c r="C32" s="1" t="s">
        <v>222</v>
      </c>
      <c r="D32" s="1" t="s">
        <v>447</v>
      </c>
    </row>
    <row r="33" ht="12.75">
      <c r="B33" s="4" t="s">
        <v>620</v>
      </c>
    </row>
    <row r="34" spans="2:4" ht="12.75">
      <c r="B34" s="1">
        <v>1</v>
      </c>
      <c r="C34" s="1" t="s">
        <v>1142</v>
      </c>
      <c r="D34" s="1" t="s">
        <v>440</v>
      </c>
    </row>
    <row r="35" spans="2:4" ht="12.75">
      <c r="B35" s="1">
        <v>2</v>
      </c>
      <c r="C35" s="1" t="s">
        <v>1143</v>
      </c>
      <c r="D35" s="1" t="s">
        <v>448</v>
      </c>
    </row>
    <row r="36" spans="2:4" ht="12.75">
      <c r="B36" s="1">
        <v>3</v>
      </c>
      <c r="C36" s="1" t="s">
        <v>1144</v>
      </c>
      <c r="D36" s="1" t="s">
        <v>440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30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6.421875" style="3" customWidth="1"/>
    <col min="3" max="3" width="64.421875" style="3" bestFit="1" customWidth="1"/>
    <col min="4" max="4" width="14.00390625" style="3" bestFit="1" customWidth="1"/>
    <col min="5" max="16384" width="9.140625" style="3" customWidth="1"/>
  </cols>
  <sheetData>
    <row r="3" spans="2:4" ht="12.75">
      <c r="B3" s="2" t="s">
        <v>595</v>
      </c>
      <c r="C3" s="2" t="s">
        <v>596</v>
      </c>
      <c r="D3" s="2" t="s">
        <v>597</v>
      </c>
    </row>
    <row r="4" ht="12.75">
      <c r="B4" s="4" t="s">
        <v>624</v>
      </c>
    </row>
    <row r="5" spans="2:4" ht="12.75">
      <c r="B5" s="1">
        <v>1</v>
      </c>
      <c r="C5" s="1" t="s">
        <v>456</v>
      </c>
      <c r="D5" s="1" t="s">
        <v>598</v>
      </c>
    </row>
    <row r="6" spans="2:4" ht="12.75">
      <c r="B6" s="1">
        <v>2</v>
      </c>
      <c r="C6" s="1" t="s">
        <v>457</v>
      </c>
      <c r="D6" s="1" t="s">
        <v>598</v>
      </c>
    </row>
    <row r="7" spans="2:4" ht="12.75">
      <c r="B7" s="1">
        <v>3</v>
      </c>
      <c r="C7" s="1" t="s">
        <v>458</v>
      </c>
      <c r="D7" s="1" t="s">
        <v>598</v>
      </c>
    </row>
    <row r="8" spans="2:4" ht="12.75">
      <c r="B8" s="1">
        <v>4</v>
      </c>
      <c r="C8" s="1" t="s">
        <v>459</v>
      </c>
      <c r="D8" s="1" t="s">
        <v>598</v>
      </c>
    </row>
    <row r="9" spans="2:4" ht="12.75">
      <c r="B9" s="1">
        <v>5</v>
      </c>
      <c r="C9" s="1" t="s">
        <v>460</v>
      </c>
      <c r="D9" s="1" t="s">
        <v>600</v>
      </c>
    </row>
    <row r="10" spans="2:4" ht="12.75">
      <c r="B10" s="1">
        <v>6</v>
      </c>
      <c r="C10" s="1" t="s">
        <v>1176</v>
      </c>
      <c r="D10" s="1" t="s">
        <v>600</v>
      </c>
    </row>
    <row r="11" spans="2:4" ht="12.75">
      <c r="B11" s="1">
        <v>7</v>
      </c>
      <c r="C11" s="1" t="s">
        <v>1177</v>
      </c>
      <c r="D11" s="1" t="s">
        <v>601</v>
      </c>
    </row>
    <row r="12" spans="2:4" ht="12.75">
      <c r="B12" s="1">
        <v>8</v>
      </c>
      <c r="C12" s="1" t="s">
        <v>1178</v>
      </c>
      <c r="D12" s="1" t="s">
        <v>600</v>
      </c>
    </row>
    <row r="13" spans="2:4" ht="12.75">
      <c r="B13" s="1">
        <v>9</v>
      </c>
      <c r="C13" s="1" t="s">
        <v>1179</v>
      </c>
      <c r="D13" s="1" t="s">
        <v>602</v>
      </c>
    </row>
    <row r="14" spans="2:4" ht="12.75">
      <c r="B14" s="1">
        <v>10</v>
      </c>
      <c r="C14" s="1" t="s">
        <v>1180</v>
      </c>
      <c r="D14" s="1" t="s">
        <v>598</v>
      </c>
    </row>
    <row r="15" spans="2:4" ht="12.75">
      <c r="B15" s="1">
        <v>11</v>
      </c>
      <c r="C15" s="1" t="s">
        <v>1181</v>
      </c>
      <c r="D15" s="1" t="s">
        <v>598</v>
      </c>
    </row>
    <row r="16" spans="2:4" ht="12.75">
      <c r="B16" s="1">
        <v>12</v>
      </c>
      <c r="C16" s="1" t="s">
        <v>1182</v>
      </c>
      <c r="D16" s="1" t="s">
        <v>598</v>
      </c>
    </row>
    <row r="17" spans="2:4" ht="12.75">
      <c r="B17" s="1">
        <v>13</v>
      </c>
      <c r="C17" s="1" t="s">
        <v>1183</v>
      </c>
      <c r="D17" s="1" t="s">
        <v>598</v>
      </c>
    </row>
    <row r="18" spans="2:4" ht="12.75">
      <c r="B18" s="1">
        <v>14</v>
      </c>
      <c r="C18" s="1" t="s">
        <v>1184</v>
      </c>
      <c r="D18" s="1" t="s">
        <v>598</v>
      </c>
    </row>
    <row r="19" spans="2:4" ht="12.75">
      <c r="B19" s="1">
        <v>15</v>
      </c>
      <c r="C19" s="1" t="s">
        <v>1185</v>
      </c>
      <c r="D19" s="1" t="s">
        <v>600</v>
      </c>
    </row>
    <row r="20" spans="2:4" ht="12.75">
      <c r="B20" s="1">
        <v>16</v>
      </c>
      <c r="C20" s="1" t="s">
        <v>1186</v>
      </c>
      <c r="D20" s="1" t="s">
        <v>598</v>
      </c>
    </row>
    <row r="21" spans="2:4" ht="12.75">
      <c r="B21" s="1">
        <v>17</v>
      </c>
      <c r="C21" s="1" t="s">
        <v>1187</v>
      </c>
      <c r="D21" s="1" t="s">
        <v>601</v>
      </c>
    </row>
    <row r="22" spans="2:4" ht="12.75">
      <c r="B22" s="1">
        <v>18</v>
      </c>
      <c r="C22" s="1" t="s">
        <v>1188</v>
      </c>
      <c r="D22" s="1" t="s">
        <v>600</v>
      </c>
    </row>
    <row r="23" spans="2:4" ht="12.75">
      <c r="B23" s="1">
        <v>19</v>
      </c>
      <c r="C23" s="1" t="s">
        <v>1189</v>
      </c>
      <c r="D23" s="1" t="s">
        <v>603</v>
      </c>
    </row>
    <row r="24" spans="2:4" ht="12.75">
      <c r="B24" s="1">
        <v>20</v>
      </c>
      <c r="C24" s="1" t="s">
        <v>1190</v>
      </c>
      <c r="D24" s="1" t="s">
        <v>598</v>
      </c>
    </row>
    <row r="25" spans="2:4" ht="12.75">
      <c r="B25" s="1">
        <v>21</v>
      </c>
      <c r="C25" s="1" t="s">
        <v>1191</v>
      </c>
      <c r="D25" s="1" t="s">
        <v>598</v>
      </c>
    </row>
    <row r="26" spans="2:4" ht="12.75">
      <c r="B26" s="1">
        <v>22</v>
      </c>
      <c r="C26" s="1" t="s">
        <v>1192</v>
      </c>
      <c r="D26" s="1" t="s">
        <v>598</v>
      </c>
    </row>
    <row r="27" spans="2:4" ht="12.75">
      <c r="B27" s="1">
        <v>23</v>
      </c>
      <c r="C27" s="1" t="s">
        <v>1193</v>
      </c>
      <c r="D27" s="1" t="s">
        <v>598</v>
      </c>
    </row>
    <row r="28" spans="2:4" ht="12.75">
      <c r="B28" s="1">
        <v>24</v>
      </c>
      <c r="C28" s="1" t="s">
        <v>1194</v>
      </c>
      <c r="D28" s="1" t="s">
        <v>600</v>
      </c>
    </row>
    <row r="29" spans="2:4" ht="12.75">
      <c r="B29" s="1">
        <v>25</v>
      </c>
      <c r="C29" s="1" t="s">
        <v>1195</v>
      </c>
      <c r="D29" s="1" t="s">
        <v>600</v>
      </c>
    </row>
    <row r="30" spans="2:4" ht="12.75">
      <c r="B30" s="1">
        <v>26</v>
      </c>
      <c r="C30" s="1" t="s">
        <v>1196</v>
      </c>
      <c r="D30" s="1" t="s">
        <v>598</v>
      </c>
    </row>
    <row r="31" ht="12.75">
      <c r="B31" s="4" t="s">
        <v>604</v>
      </c>
    </row>
    <row r="32" spans="2:4" ht="12.75">
      <c r="B32" s="1">
        <v>1</v>
      </c>
      <c r="C32" s="1" t="s">
        <v>1197</v>
      </c>
      <c r="D32" s="1" t="s">
        <v>598</v>
      </c>
    </row>
    <row r="33" spans="2:4" ht="12.75">
      <c r="B33" s="1">
        <v>2</v>
      </c>
      <c r="C33" s="1" t="s">
        <v>1198</v>
      </c>
      <c r="D33" s="1" t="s">
        <v>605</v>
      </c>
    </row>
    <row r="34" spans="2:4" ht="12.75">
      <c r="B34" s="1">
        <v>3</v>
      </c>
      <c r="C34" s="1" t="s">
        <v>1199</v>
      </c>
      <c r="D34" s="1" t="s">
        <v>598</v>
      </c>
    </row>
    <row r="35" ht="12.75">
      <c r="B35" s="4" t="s">
        <v>606</v>
      </c>
    </row>
    <row r="36" spans="2:4" ht="12.75">
      <c r="B36" s="1">
        <v>1</v>
      </c>
      <c r="C36" s="1" t="s">
        <v>1200</v>
      </c>
      <c r="D36" s="1" t="s">
        <v>598</v>
      </c>
    </row>
    <row r="37" spans="2:4" ht="12.75">
      <c r="B37" s="1">
        <v>2</v>
      </c>
      <c r="C37" s="1" t="s">
        <v>1201</v>
      </c>
      <c r="D37" s="1" t="s">
        <v>598</v>
      </c>
    </row>
    <row r="38" spans="2:4" ht="12.75">
      <c r="B38" s="1">
        <v>3</v>
      </c>
      <c r="C38" s="1" t="s">
        <v>1202</v>
      </c>
      <c r="D38" s="1" t="s">
        <v>600</v>
      </c>
    </row>
    <row r="39" spans="2:4" ht="12.75">
      <c r="B39" s="1">
        <v>4</v>
      </c>
      <c r="C39" s="1" t="s">
        <v>1203</v>
      </c>
      <c r="D39" s="1" t="s">
        <v>600</v>
      </c>
    </row>
    <row r="40" spans="2:4" ht="12.75">
      <c r="B40" s="1">
        <v>5</v>
      </c>
      <c r="C40" s="1" t="s">
        <v>1204</v>
      </c>
      <c r="D40" s="1" t="s">
        <v>607</v>
      </c>
    </row>
    <row r="41" spans="2:4" ht="12.75">
      <c r="B41" s="1">
        <v>6</v>
      </c>
      <c r="C41" s="1" t="s">
        <v>1205</v>
      </c>
      <c r="D41" s="1" t="s">
        <v>598</v>
      </c>
    </row>
    <row r="42" spans="2:4" ht="12.75">
      <c r="B42" s="1">
        <v>7</v>
      </c>
      <c r="C42" s="1" t="s">
        <v>1206</v>
      </c>
      <c r="D42" s="1" t="s">
        <v>598</v>
      </c>
    </row>
    <row r="43" spans="2:4" ht="12.75">
      <c r="B43" s="1">
        <v>8</v>
      </c>
      <c r="C43" s="1" t="s">
        <v>1207</v>
      </c>
      <c r="D43" s="1" t="s">
        <v>598</v>
      </c>
    </row>
    <row r="44" spans="2:4" ht="12.75">
      <c r="B44" s="1">
        <v>9</v>
      </c>
      <c r="C44" s="1" t="s">
        <v>1208</v>
      </c>
      <c r="D44" s="1" t="s">
        <v>608</v>
      </c>
    </row>
    <row r="45" spans="2:4" ht="12.75">
      <c r="B45" s="1">
        <v>10</v>
      </c>
      <c r="C45" s="1" t="s">
        <v>1209</v>
      </c>
      <c r="D45" s="1" t="s">
        <v>598</v>
      </c>
    </row>
    <row r="46" spans="2:4" ht="12.75">
      <c r="B46" s="1">
        <v>11</v>
      </c>
      <c r="C46" s="1" t="s">
        <v>1210</v>
      </c>
      <c r="D46" s="1" t="s">
        <v>598</v>
      </c>
    </row>
    <row r="47" spans="2:4" ht="12.75">
      <c r="B47" s="1">
        <v>12</v>
      </c>
      <c r="C47" s="1" t="s">
        <v>1211</v>
      </c>
      <c r="D47" s="1" t="s">
        <v>609</v>
      </c>
    </row>
    <row r="48" spans="2:4" ht="12.75">
      <c r="B48" s="1">
        <v>13</v>
      </c>
      <c r="C48" s="1" t="s">
        <v>1212</v>
      </c>
      <c r="D48" s="1" t="s">
        <v>598</v>
      </c>
    </row>
    <row r="49" spans="2:4" ht="12.75">
      <c r="B49" s="1">
        <v>14</v>
      </c>
      <c r="C49" s="1" t="s">
        <v>1213</v>
      </c>
      <c r="D49" s="1" t="s">
        <v>600</v>
      </c>
    </row>
    <row r="50" spans="2:4" ht="12.75">
      <c r="B50" s="1">
        <v>15</v>
      </c>
      <c r="C50" s="1" t="s">
        <v>1214</v>
      </c>
      <c r="D50" s="1" t="s">
        <v>598</v>
      </c>
    </row>
    <row r="51" spans="2:4" ht="12.75">
      <c r="B51" s="1">
        <v>16</v>
      </c>
      <c r="C51" s="1" t="s">
        <v>1215</v>
      </c>
      <c r="D51" s="1" t="s">
        <v>610</v>
      </c>
    </row>
    <row r="52" spans="2:4" ht="12.75">
      <c r="B52" s="1">
        <v>17</v>
      </c>
      <c r="C52" s="1" t="s">
        <v>1216</v>
      </c>
      <c r="D52" s="1" t="s">
        <v>611</v>
      </c>
    </row>
    <row r="53" spans="2:4" ht="12.75">
      <c r="B53" s="1">
        <v>18</v>
      </c>
      <c r="C53" s="1" t="s">
        <v>1217</v>
      </c>
      <c r="D53" s="1" t="s">
        <v>598</v>
      </c>
    </row>
    <row r="54" spans="2:4" ht="12.75">
      <c r="B54" s="1">
        <v>19</v>
      </c>
      <c r="C54" s="1" t="s">
        <v>1218</v>
      </c>
      <c r="D54" s="1" t="s">
        <v>612</v>
      </c>
    </row>
    <row r="55" spans="2:4" ht="12.75">
      <c r="B55" s="1">
        <v>20</v>
      </c>
      <c r="C55" s="1" t="s">
        <v>1219</v>
      </c>
      <c r="D55" s="1" t="s">
        <v>600</v>
      </c>
    </row>
    <row r="56" spans="2:4" ht="12.75">
      <c r="B56" s="1">
        <v>21</v>
      </c>
      <c r="C56" s="1" t="s">
        <v>1220</v>
      </c>
      <c r="D56" s="1" t="s">
        <v>610</v>
      </c>
    </row>
    <row r="57" spans="2:4" ht="12.75">
      <c r="B57" s="1">
        <v>22</v>
      </c>
      <c r="C57" s="1" t="s">
        <v>1221</v>
      </c>
      <c r="D57" s="1" t="s">
        <v>598</v>
      </c>
    </row>
    <row r="58" spans="2:4" ht="12.75">
      <c r="B58" s="1">
        <v>23</v>
      </c>
      <c r="C58" s="1" t="s">
        <v>1222</v>
      </c>
      <c r="D58" s="1" t="s">
        <v>598</v>
      </c>
    </row>
    <row r="59" spans="2:4" ht="12.75">
      <c r="B59" s="1">
        <v>24</v>
      </c>
      <c r="C59" s="1" t="s">
        <v>1223</v>
      </c>
      <c r="D59" s="1" t="s">
        <v>598</v>
      </c>
    </row>
    <row r="60" spans="2:4" ht="12.75">
      <c r="B60" s="1">
        <v>25</v>
      </c>
      <c r="C60" s="1" t="s">
        <v>1224</v>
      </c>
      <c r="D60" s="1" t="s">
        <v>613</v>
      </c>
    </row>
    <row r="61" spans="2:4" ht="12.75">
      <c r="B61" s="1">
        <v>26</v>
      </c>
      <c r="C61" s="1" t="s">
        <v>1225</v>
      </c>
      <c r="D61" s="1" t="s">
        <v>598</v>
      </c>
    </row>
    <row r="62" spans="2:4" ht="12.75">
      <c r="B62" s="1">
        <v>27</v>
      </c>
      <c r="C62" s="1" t="s">
        <v>1226</v>
      </c>
      <c r="D62" s="1" t="s">
        <v>614</v>
      </c>
    </row>
    <row r="63" spans="2:4" ht="12.75">
      <c r="B63" s="1">
        <v>28</v>
      </c>
      <c r="C63" s="1" t="s">
        <v>1227</v>
      </c>
      <c r="D63" s="1" t="s">
        <v>615</v>
      </c>
    </row>
    <row r="64" spans="2:4" ht="12.75">
      <c r="B64" s="1">
        <v>29</v>
      </c>
      <c r="C64" s="1" t="s">
        <v>1228</v>
      </c>
      <c r="D64" s="1" t="s">
        <v>616</v>
      </c>
    </row>
    <row r="65" spans="2:4" ht="12.75">
      <c r="B65" s="1">
        <v>30</v>
      </c>
      <c r="C65" s="1" t="s">
        <v>1229</v>
      </c>
      <c r="D65" s="1" t="s">
        <v>598</v>
      </c>
    </row>
    <row r="66" spans="2:4" ht="12.75">
      <c r="B66" s="1">
        <v>31</v>
      </c>
      <c r="C66" s="1" t="s">
        <v>1230</v>
      </c>
      <c r="D66" s="1" t="s">
        <v>598</v>
      </c>
    </row>
    <row r="67" spans="2:4" ht="12.75">
      <c r="B67" s="1">
        <v>32</v>
      </c>
      <c r="C67" s="1" t="s">
        <v>1231</v>
      </c>
      <c r="D67" s="1" t="s">
        <v>598</v>
      </c>
    </row>
    <row r="68" spans="2:4" ht="12.75">
      <c r="B68" s="1">
        <v>33</v>
      </c>
      <c r="C68" s="1" t="s">
        <v>1232</v>
      </c>
      <c r="D68" s="1" t="s">
        <v>617</v>
      </c>
    </row>
    <row r="69" spans="2:4" ht="12.75">
      <c r="B69" s="1">
        <v>34</v>
      </c>
      <c r="C69" s="1" t="s">
        <v>1233</v>
      </c>
      <c r="D69" s="1" t="s">
        <v>600</v>
      </c>
    </row>
    <row r="70" spans="2:4" ht="12.75">
      <c r="B70" s="1">
        <v>35</v>
      </c>
      <c r="C70" s="1" t="s">
        <v>1234</v>
      </c>
      <c r="D70" s="1" t="s">
        <v>598</v>
      </c>
    </row>
    <row r="71" spans="2:4" ht="12.75">
      <c r="B71" s="1">
        <v>36</v>
      </c>
      <c r="C71" s="1" t="s">
        <v>1235</v>
      </c>
      <c r="D71" s="1" t="s">
        <v>598</v>
      </c>
    </row>
    <row r="72" spans="2:4" ht="12.75">
      <c r="B72" s="1">
        <v>37</v>
      </c>
      <c r="C72" s="1" t="s">
        <v>1236</v>
      </c>
      <c r="D72" s="1" t="s">
        <v>618</v>
      </c>
    </row>
    <row r="73" spans="2:4" ht="12.75">
      <c r="B73" s="1">
        <v>38</v>
      </c>
      <c r="C73" s="1" t="s">
        <v>1237</v>
      </c>
      <c r="D73" s="1" t="s">
        <v>600</v>
      </c>
    </row>
    <row r="74" spans="2:4" ht="12.75">
      <c r="B74" s="1">
        <v>39</v>
      </c>
      <c r="C74" s="1" t="s">
        <v>1238</v>
      </c>
      <c r="D74" s="1" t="s">
        <v>598</v>
      </c>
    </row>
    <row r="75" spans="2:4" ht="12.75">
      <c r="B75" s="1">
        <v>40</v>
      </c>
      <c r="C75" s="1" t="s">
        <v>1239</v>
      </c>
      <c r="D75" s="1" t="s">
        <v>619</v>
      </c>
    </row>
    <row r="76" spans="2:4" ht="12.75">
      <c r="B76" s="1">
        <v>41</v>
      </c>
      <c r="C76" s="1" t="s">
        <v>1240</v>
      </c>
      <c r="D76" s="1" t="s">
        <v>600</v>
      </c>
    </row>
    <row r="77" spans="2:4" ht="12.75">
      <c r="B77" s="1">
        <v>42</v>
      </c>
      <c r="C77" s="1" t="s">
        <v>1293</v>
      </c>
      <c r="D77" s="1" t="s">
        <v>614</v>
      </c>
    </row>
    <row r="78" spans="2:4" ht="12.75">
      <c r="B78" s="1">
        <v>43</v>
      </c>
      <c r="C78" s="1" t="s">
        <v>1241</v>
      </c>
      <c r="D78" s="1" t="s">
        <v>612</v>
      </c>
    </row>
    <row r="79" spans="2:4" ht="12.75">
      <c r="B79" s="1">
        <v>44</v>
      </c>
      <c r="C79" s="1" t="s">
        <v>1242</v>
      </c>
      <c r="D79" s="1" t="s">
        <v>612</v>
      </c>
    </row>
    <row r="80" spans="2:4" ht="12.75">
      <c r="B80" s="1">
        <v>45</v>
      </c>
      <c r="C80" s="1" t="s">
        <v>1243</v>
      </c>
      <c r="D80" s="1" t="s">
        <v>598</v>
      </c>
    </row>
    <row r="81" spans="2:4" ht="12.75">
      <c r="B81" s="1">
        <v>46</v>
      </c>
      <c r="C81" s="1" t="s">
        <v>1244</v>
      </c>
      <c r="D81" s="1" t="s">
        <v>600</v>
      </c>
    </row>
    <row r="82" spans="2:4" ht="12.75">
      <c r="B82" s="1">
        <v>47</v>
      </c>
      <c r="C82" s="1" t="s">
        <v>1245</v>
      </c>
      <c r="D82" s="1" t="s">
        <v>598</v>
      </c>
    </row>
    <row r="83" spans="2:4" ht="12.75">
      <c r="B83" s="1">
        <v>48</v>
      </c>
      <c r="C83" s="1" t="s">
        <v>1246</v>
      </c>
      <c r="D83" s="1" t="s">
        <v>598</v>
      </c>
    </row>
    <row r="84" spans="2:4" ht="12.75">
      <c r="B84" s="1">
        <v>49</v>
      </c>
      <c r="C84" s="1" t="s">
        <v>1247</v>
      </c>
      <c r="D84" s="1" t="s">
        <v>598</v>
      </c>
    </row>
    <row r="85" spans="2:4" ht="12.75">
      <c r="B85" s="1">
        <v>50</v>
      </c>
      <c r="C85" s="1" t="s">
        <v>1248</v>
      </c>
      <c r="D85" s="1" t="s">
        <v>598</v>
      </c>
    </row>
    <row r="86" spans="2:4" ht="12.75">
      <c r="B86" s="1">
        <v>51</v>
      </c>
      <c r="C86" s="1" t="s">
        <v>1249</v>
      </c>
      <c r="D86" s="1" t="s">
        <v>598</v>
      </c>
    </row>
    <row r="87" spans="2:4" ht="12.75">
      <c r="B87" s="1">
        <v>52</v>
      </c>
      <c r="C87" s="1" t="s">
        <v>1250</v>
      </c>
      <c r="D87" s="1" t="s">
        <v>598</v>
      </c>
    </row>
    <row r="88" spans="2:4" ht="12.75">
      <c r="B88" s="1">
        <v>53</v>
      </c>
      <c r="C88" s="1" t="s">
        <v>1251</v>
      </c>
      <c r="D88" s="1" t="s">
        <v>615</v>
      </c>
    </row>
    <row r="89" spans="2:4" ht="12.75">
      <c r="B89" s="1">
        <v>54</v>
      </c>
      <c r="C89" s="1" t="s">
        <v>1252</v>
      </c>
      <c r="D89" s="1" t="s">
        <v>600</v>
      </c>
    </row>
    <row r="90" spans="2:4" ht="12.75">
      <c r="B90" s="1">
        <v>55</v>
      </c>
      <c r="C90" s="1" t="s">
        <v>1253</v>
      </c>
      <c r="D90" s="1" t="s">
        <v>598</v>
      </c>
    </row>
    <row r="91" spans="2:4" ht="12.75">
      <c r="B91" s="1">
        <v>56</v>
      </c>
      <c r="C91" s="1" t="s">
        <v>1254</v>
      </c>
      <c r="D91" s="1" t="s">
        <v>598</v>
      </c>
    </row>
    <row r="92" spans="2:4" ht="12.75">
      <c r="B92" s="1">
        <v>57</v>
      </c>
      <c r="C92" s="1" t="s">
        <v>1255</v>
      </c>
      <c r="D92" s="1" t="s">
        <v>598</v>
      </c>
    </row>
    <row r="93" spans="2:4" ht="12.75">
      <c r="B93" s="1">
        <v>58</v>
      </c>
      <c r="C93" s="1" t="s">
        <v>1256</v>
      </c>
      <c r="D93" s="1" t="s">
        <v>600</v>
      </c>
    </row>
    <row r="94" spans="2:4" ht="12.75">
      <c r="B94" s="1">
        <v>59</v>
      </c>
      <c r="C94" s="1" t="s">
        <v>1257</v>
      </c>
      <c r="D94" s="1" t="s">
        <v>598</v>
      </c>
    </row>
    <row r="95" spans="2:4" ht="12.75">
      <c r="B95" s="1">
        <v>60</v>
      </c>
      <c r="C95" s="1" t="s">
        <v>1258</v>
      </c>
      <c r="D95" s="1" t="s">
        <v>600</v>
      </c>
    </row>
    <row r="96" spans="2:4" ht="12.75">
      <c r="B96" s="1">
        <v>61</v>
      </c>
      <c r="C96" s="1" t="s">
        <v>1259</v>
      </c>
      <c r="D96" s="1" t="s">
        <v>612</v>
      </c>
    </row>
    <row r="97" spans="2:4" ht="12.75">
      <c r="B97" s="1">
        <v>62</v>
      </c>
      <c r="C97" s="1" t="s">
        <v>1260</v>
      </c>
      <c r="D97" s="1" t="s">
        <v>598</v>
      </c>
    </row>
    <row r="98" spans="2:4" ht="12.75">
      <c r="B98" s="1">
        <v>63</v>
      </c>
      <c r="C98" s="1" t="s">
        <v>1261</v>
      </c>
      <c r="D98" s="1" t="s">
        <v>598</v>
      </c>
    </row>
    <row r="99" spans="2:4" ht="12.75">
      <c r="B99" s="1">
        <v>64</v>
      </c>
      <c r="C99" s="1" t="s">
        <v>1262</v>
      </c>
      <c r="D99" s="1" t="s">
        <v>598</v>
      </c>
    </row>
    <row r="100" spans="2:4" ht="12.75">
      <c r="B100" s="1">
        <v>65</v>
      </c>
      <c r="C100" s="1" t="s">
        <v>1263</v>
      </c>
      <c r="D100" s="1" t="s">
        <v>600</v>
      </c>
    </row>
    <row r="101" spans="2:4" ht="12.75">
      <c r="B101" s="1">
        <v>66</v>
      </c>
      <c r="C101" s="1" t="s">
        <v>1264</v>
      </c>
      <c r="D101" s="1" t="s">
        <v>600</v>
      </c>
    </row>
    <row r="102" spans="2:4" ht="12.75">
      <c r="B102" s="1">
        <v>67</v>
      </c>
      <c r="C102" s="1" t="s">
        <v>1265</v>
      </c>
      <c r="D102" s="1" t="s">
        <v>610</v>
      </c>
    </row>
    <row r="103" ht="12.75">
      <c r="B103" s="4" t="s">
        <v>620</v>
      </c>
    </row>
    <row r="104" spans="2:4" ht="12.75">
      <c r="B104" s="1">
        <v>1</v>
      </c>
      <c r="C104" s="1" t="s">
        <v>1266</v>
      </c>
      <c r="D104" s="1" t="s">
        <v>600</v>
      </c>
    </row>
    <row r="105" spans="2:4" ht="12.75">
      <c r="B105" s="1">
        <v>2</v>
      </c>
      <c r="C105" s="1" t="s">
        <v>1267</v>
      </c>
      <c r="D105" s="1" t="s">
        <v>598</v>
      </c>
    </row>
    <row r="106" spans="2:4" ht="12.75">
      <c r="B106" s="1">
        <v>3</v>
      </c>
      <c r="C106" s="1" t="s">
        <v>1268</v>
      </c>
      <c r="D106" s="1" t="s">
        <v>598</v>
      </c>
    </row>
    <row r="107" spans="2:4" ht="12.75">
      <c r="B107" s="1">
        <v>4</v>
      </c>
      <c r="C107" s="1" t="s">
        <v>1269</v>
      </c>
      <c r="D107" s="1" t="s">
        <v>598</v>
      </c>
    </row>
    <row r="108" spans="2:4" ht="12.75">
      <c r="B108" s="1">
        <v>5</v>
      </c>
      <c r="C108" s="1" t="s">
        <v>1270</v>
      </c>
      <c r="D108" s="1" t="s">
        <v>616</v>
      </c>
    </row>
    <row r="109" spans="2:4" ht="12.75">
      <c r="B109" s="1">
        <v>6</v>
      </c>
      <c r="C109" s="1" t="s">
        <v>1271</v>
      </c>
      <c r="D109" s="1" t="s">
        <v>598</v>
      </c>
    </row>
    <row r="110" spans="2:4" ht="12.75">
      <c r="B110" s="1">
        <v>7</v>
      </c>
      <c r="C110" s="1" t="s">
        <v>1272</v>
      </c>
      <c r="D110" s="1" t="s">
        <v>598</v>
      </c>
    </row>
    <row r="111" spans="2:4" ht="12.75">
      <c r="B111" s="1">
        <v>8</v>
      </c>
      <c r="C111" s="1" t="s">
        <v>1273</v>
      </c>
      <c r="D111" s="1" t="s">
        <v>598</v>
      </c>
    </row>
    <row r="112" spans="2:4" ht="12.75">
      <c r="B112" s="1">
        <v>9</v>
      </c>
      <c r="C112" s="1" t="s">
        <v>1274</v>
      </c>
      <c r="D112" s="1" t="s">
        <v>598</v>
      </c>
    </row>
    <row r="113" spans="2:4" ht="12.75">
      <c r="B113" s="1">
        <v>10</v>
      </c>
      <c r="C113" s="1" t="s">
        <v>1275</v>
      </c>
      <c r="D113" s="1" t="s">
        <v>600</v>
      </c>
    </row>
    <row r="114" spans="2:4" ht="12.75">
      <c r="B114" s="1">
        <v>11</v>
      </c>
      <c r="C114" s="1" t="s">
        <v>1276</v>
      </c>
      <c r="D114" s="1" t="s">
        <v>598</v>
      </c>
    </row>
    <row r="115" spans="2:4" ht="12.75">
      <c r="B115" s="1">
        <v>12</v>
      </c>
      <c r="C115" s="1" t="s">
        <v>1277</v>
      </c>
      <c r="D115" s="1" t="s">
        <v>621</v>
      </c>
    </row>
    <row r="116" spans="2:4" ht="12.75">
      <c r="B116" s="1">
        <v>13</v>
      </c>
      <c r="C116" s="1" t="s">
        <v>1278</v>
      </c>
      <c r="D116" s="1" t="s">
        <v>598</v>
      </c>
    </row>
    <row r="117" spans="2:4" ht="12.75">
      <c r="B117" s="1">
        <v>14</v>
      </c>
      <c r="C117" s="1" t="s">
        <v>1279</v>
      </c>
      <c r="D117" s="1" t="s">
        <v>598</v>
      </c>
    </row>
    <row r="118" spans="2:4" ht="12.75">
      <c r="B118" s="1">
        <v>15</v>
      </c>
      <c r="C118" s="1" t="s">
        <v>1280</v>
      </c>
      <c r="D118" s="1" t="s">
        <v>622</v>
      </c>
    </row>
    <row r="119" spans="2:4" ht="12.75">
      <c r="B119" s="1">
        <v>16</v>
      </c>
      <c r="C119" s="1" t="s">
        <v>1281</v>
      </c>
      <c r="D119" s="1" t="s">
        <v>598</v>
      </c>
    </row>
    <row r="120" spans="2:4" ht="12.75">
      <c r="B120" s="1">
        <v>17</v>
      </c>
      <c r="C120" s="1" t="s">
        <v>1282</v>
      </c>
      <c r="D120" s="1" t="s">
        <v>598</v>
      </c>
    </row>
    <row r="121" spans="2:4" ht="12.75">
      <c r="B121" s="1">
        <v>18</v>
      </c>
      <c r="C121" s="1" t="s">
        <v>1283</v>
      </c>
      <c r="D121" s="1" t="s">
        <v>600</v>
      </c>
    </row>
    <row r="122" spans="2:4" ht="12.75">
      <c r="B122" s="1">
        <v>19</v>
      </c>
      <c r="C122" s="1" t="s">
        <v>1284</v>
      </c>
      <c r="D122" s="1" t="s">
        <v>598</v>
      </c>
    </row>
    <row r="123" spans="2:4" ht="12.75">
      <c r="B123" s="1">
        <v>20</v>
      </c>
      <c r="C123" s="1" t="s">
        <v>1285</v>
      </c>
      <c r="D123" s="1" t="s">
        <v>623</v>
      </c>
    </row>
    <row r="124" spans="2:4" ht="12.75">
      <c r="B124" s="1">
        <v>21</v>
      </c>
      <c r="C124" s="1" t="s">
        <v>1286</v>
      </c>
      <c r="D124" s="1" t="s">
        <v>598</v>
      </c>
    </row>
    <row r="125" spans="2:4" ht="12.75">
      <c r="B125" s="1">
        <v>22</v>
      </c>
      <c r="C125" s="1" t="s">
        <v>1287</v>
      </c>
      <c r="D125" s="1" t="s">
        <v>598</v>
      </c>
    </row>
    <row r="126" spans="2:4" ht="12.75">
      <c r="B126" s="1">
        <v>23</v>
      </c>
      <c r="C126" s="1" t="s">
        <v>1288</v>
      </c>
      <c r="D126" s="1" t="s">
        <v>598</v>
      </c>
    </row>
    <row r="127" spans="2:4" ht="12.75">
      <c r="B127" s="1">
        <v>24</v>
      </c>
      <c r="C127" s="1" t="s">
        <v>1289</v>
      </c>
      <c r="D127" s="1" t="s">
        <v>600</v>
      </c>
    </row>
    <row r="128" spans="2:4" ht="12.75">
      <c r="B128" s="1">
        <v>25</v>
      </c>
      <c r="C128" s="1" t="s">
        <v>1290</v>
      </c>
      <c r="D128" s="1" t="s">
        <v>610</v>
      </c>
    </row>
    <row r="129" spans="2:4" ht="12.75">
      <c r="B129" s="1">
        <v>26</v>
      </c>
      <c r="C129" s="1" t="s">
        <v>1291</v>
      </c>
      <c r="D129" s="1" t="s">
        <v>598</v>
      </c>
    </row>
    <row r="130" spans="2:4" ht="12.75">
      <c r="B130" s="1">
        <v>27</v>
      </c>
      <c r="C130" s="1" t="s">
        <v>1292</v>
      </c>
      <c r="D130" s="1" t="s">
        <v>598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84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3" customWidth="1"/>
    <col min="2" max="2" width="6.00390625" style="3" customWidth="1"/>
    <col min="3" max="3" width="58.421875" style="3" customWidth="1"/>
    <col min="4" max="4" width="15.57421875" style="3" bestFit="1" customWidth="1"/>
    <col min="5" max="16384" width="9.140625" style="3" customWidth="1"/>
  </cols>
  <sheetData>
    <row r="3" spans="2:4" ht="12.75">
      <c r="B3" s="2" t="s">
        <v>595</v>
      </c>
      <c r="C3" s="2" t="s">
        <v>596</v>
      </c>
      <c r="D3" s="2" t="s">
        <v>597</v>
      </c>
    </row>
    <row r="4" ht="12.75">
      <c r="B4" s="4" t="s">
        <v>624</v>
      </c>
    </row>
    <row r="5" spans="2:4" ht="12.75">
      <c r="B5" s="1">
        <v>1</v>
      </c>
      <c r="C5" s="1" t="s">
        <v>1347</v>
      </c>
      <c r="D5" s="1" t="s">
        <v>625</v>
      </c>
    </row>
    <row r="6" spans="2:4" ht="12.75">
      <c r="B6" s="1">
        <v>2</v>
      </c>
      <c r="C6" s="1" t="s">
        <v>1294</v>
      </c>
      <c r="D6" s="1" t="s">
        <v>626</v>
      </c>
    </row>
    <row r="7" spans="2:4" ht="12.75">
      <c r="B7" s="1">
        <v>3</v>
      </c>
      <c r="C7" s="1" t="s">
        <v>1295</v>
      </c>
      <c r="D7" s="1" t="s">
        <v>627</v>
      </c>
    </row>
    <row r="8" spans="2:4" ht="12.75">
      <c r="B8" s="1">
        <v>4</v>
      </c>
      <c r="C8" s="1" t="s">
        <v>1296</v>
      </c>
      <c r="D8" s="1" t="s">
        <v>628</v>
      </c>
    </row>
    <row r="9" spans="2:4" ht="12.75">
      <c r="B9" s="1">
        <v>5</v>
      </c>
      <c r="C9" s="1" t="s">
        <v>1297</v>
      </c>
      <c r="D9" s="1" t="s">
        <v>628</v>
      </c>
    </row>
    <row r="10" spans="2:4" ht="12.75">
      <c r="B10" s="1">
        <v>6</v>
      </c>
      <c r="C10" s="1" t="s">
        <v>1298</v>
      </c>
      <c r="D10" s="1" t="s">
        <v>628</v>
      </c>
    </row>
    <row r="11" spans="2:4" ht="12.75">
      <c r="B11" s="1">
        <v>7</v>
      </c>
      <c r="C11" s="1" t="s">
        <v>1299</v>
      </c>
      <c r="D11" s="1" t="s">
        <v>626</v>
      </c>
    </row>
    <row r="12" spans="2:4" ht="12.75">
      <c r="B12" s="1">
        <v>8</v>
      </c>
      <c r="C12" s="1" t="s">
        <v>1348</v>
      </c>
      <c r="D12" s="1" t="s">
        <v>628</v>
      </c>
    </row>
    <row r="13" spans="2:4" ht="12.75">
      <c r="B13" s="1">
        <v>9</v>
      </c>
      <c r="C13" s="1" t="s">
        <v>1300</v>
      </c>
      <c r="D13" s="1" t="s">
        <v>627</v>
      </c>
    </row>
    <row r="14" spans="2:4" ht="12.75">
      <c r="B14" s="1">
        <v>10</v>
      </c>
      <c r="C14" s="1" t="s">
        <v>1349</v>
      </c>
      <c r="D14" s="1" t="s">
        <v>626</v>
      </c>
    </row>
    <row r="15" spans="2:4" ht="12.75">
      <c r="B15" s="1">
        <v>11</v>
      </c>
      <c r="C15" s="1" t="s">
        <v>1350</v>
      </c>
      <c r="D15" s="1" t="s">
        <v>627</v>
      </c>
    </row>
    <row r="16" spans="2:4" ht="12.75">
      <c r="B16" s="1">
        <v>12</v>
      </c>
      <c r="C16" s="1" t="s">
        <v>1351</v>
      </c>
      <c r="D16" s="1" t="s">
        <v>629</v>
      </c>
    </row>
    <row r="17" spans="2:4" ht="12.75">
      <c r="B17" s="1">
        <v>13</v>
      </c>
      <c r="C17" s="1" t="s">
        <v>1301</v>
      </c>
      <c r="D17" s="1" t="s">
        <v>628</v>
      </c>
    </row>
    <row r="18" spans="2:4" ht="12.75">
      <c r="B18" s="1">
        <v>14</v>
      </c>
      <c r="C18" s="1" t="s">
        <v>1352</v>
      </c>
      <c r="D18" s="1" t="s">
        <v>630</v>
      </c>
    </row>
    <row r="19" spans="2:4" ht="12.75">
      <c r="B19" s="1">
        <v>15</v>
      </c>
      <c r="C19" s="1" t="s">
        <v>1302</v>
      </c>
      <c r="D19" s="1" t="s">
        <v>628</v>
      </c>
    </row>
    <row r="20" spans="2:4" ht="12.75">
      <c r="B20" s="1">
        <v>16</v>
      </c>
      <c r="C20" s="1" t="s">
        <v>1303</v>
      </c>
      <c r="D20" s="1" t="s">
        <v>626</v>
      </c>
    </row>
    <row r="21" spans="2:4" ht="12.75">
      <c r="B21" s="1">
        <v>17</v>
      </c>
      <c r="C21" s="1" t="s">
        <v>1304</v>
      </c>
      <c r="D21" s="1" t="s">
        <v>628</v>
      </c>
    </row>
    <row r="22" spans="2:4" ht="12.75">
      <c r="B22" s="1">
        <v>18</v>
      </c>
      <c r="C22" s="1" t="s">
        <v>1305</v>
      </c>
      <c r="D22" s="1" t="s">
        <v>627</v>
      </c>
    </row>
    <row r="23" spans="2:4" ht="12.75">
      <c r="B23" s="1">
        <v>19</v>
      </c>
      <c r="C23" s="1" t="s">
        <v>1306</v>
      </c>
      <c r="D23" s="1" t="s">
        <v>625</v>
      </c>
    </row>
    <row r="24" spans="2:4" ht="12.75">
      <c r="B24" s="1">
        <v>20</v>
      </c>
      <c r="C24" s="1" t="s">
        <v>1307</v>
      </c>
      <c r="D24" s="1" t="s">
        <v>631</v>
      </c>
    </row>
    <row r="25" spans="2:4" ht="12.75">
      <c r="B25" s="1">
        <v>21</v>
      </c>
      <c r="C25" s="1" t="s">
        <v>1308</v>
      </c>
      <c r="D25" s="1" t="s">
        <v>627</v>
      </c>
    </row>
    <row r="26" spans="2:4" ht="12.75">
      <c r="B26" s="1">
        <v>22</v>
      </c>
      <c r="C26" s="1" t="s">
        <v>1309</v>
      </c>
      <c r="D26" s="1" t="s">
        <v>627</v>
      </c>
    </row>
    <row r="27" spans="2:4" ht="12.75">
      <c r="B27" s="1">
        <v>23</v>
      </c>
      <c r="C27" s="1" t="s">
        <v>1310</v>
      </c>
      <c r="D27" s="1" t="s">
        <v>628</v>
      </c>
    </row>
    <row r="28" spans="2:4" ht="12.75">
      <c r="B28" s="1">
        <v>24</v>
      </c>
      <c r="C28" s="1" t="s">
        <v>1311</v>
      </c>
      <c r="D28" s="1" t="s">
        <v>632</v>
      </c>
    </row>
    <row r="29" ht="12.75">
      <c r="B29" s="4" t="s">
        <v>606</v>
      </c>
    </row>
    <row r="30" spans="2:4" ht="12.75">
      <c r="B30" s="1">
        <v>1</v>
      </c>
      <c r="C30" s="1" t="s">
        <v>1312</v>
      </c>
      <c r="D30" s="1" t="s">
        <v>627</v>
      </c>
    </row>
    <row r="31" spans="2:4" ht="12.75">
      <c r="B31" s="1">
        <v>2</v>
      </c>
      <c r="C31" s="1" t="s">
        <v>1313</v>
      </c>
      <c r="D31" s="1" t="s">
        <v>626</v>
      </c>
    </row>
    <row r="32" spans="2:4" ht="12.75">
      <c r="B32" s="1">
        <v>3</v>
      </c>
      <c r="C32" s="1" t="s">
        <v>1314</v>
      </c>
      <c r="D32" s="1" t="s">
        <v>633</v>
      </c>
    </row>
    <row r="33" spans="2:4" ht="12.75">
      <c r="B33" s="1">
        <v>4</v>
      </c>
      <c r="C33" s="1" t="s">
        <v>1315</v>
      </c>
      <c r="D33" s="1" t="s">
        <v>634</v>
      </c>
    </row>
    <row r="34" spans="2:4" ht="12.75">
      <c r="B34" s="1">
        <v>5</v>
      </c>
      <c r="C34" s="1" t="s">
        <v>1316</v>
      </c>
      <c r="D34" s="1" t="s">
        <v>628</v>
      </c>
    </row>
    <row r="35" spans="2:4" ht="12.75">
      <c r="B35" s="1">
        <v>6</v>
      </c>
      <c r="C35" s="1" t="s">
        <v>1317</v>
      </c>
      <c r="D35" s="1" t="s">
        <v>628</v>
      </c>
    </row>
    <row r="36" spans="2:4" ht="12.75">
      <c r="B36" s="1">
        <v>7</v>
      </c>
      <c r="C36" s="1" t="s">
        <v>1318</v>
      </c>
      <c r="D36" s="1" t="s">
        <v>635</v>
      </c>
    </row>
    <row r="37" spans="2:4" ht="12.75">
      <c r="B37" s="1">
        <v>8</v>
      </c>
      <c r="C37" s="1" t="s">
        <v>1319</v>
      </c>
      <c r="D37" s="1" t="s">
        <v>636</v>
      </c>
    </row>
    <row r="38" spans="2:4" ht="12.75">
      <c r="B38" s="1">
        <v>9</v>
      </c>
      <c r="C38" s="1" t="s">
        <v>1320</v>
      </c>
      <c r="D38" s="1" t="s">
        <v>628</v>
      </c>
    </row>
    <row r="39" spans="2:4" ht="12.75">
      <c r="B39" s="1">
        <v>10</v>
      </c>
      <c r="C39" s="1" t="s">
        <v>1321</v>
      </c>
      <c r="D39" s="1" t="s">
        <v>637</v>
      </c>
    </row>
    <row r="40" spans="2:4" ht="12.75">
      <c r="B40" s="1">
        <v>11</v>
      </c>
      <c r="C40" s="1" t="s">
        <v>1322</v>
      </c>
      <c r="D40" s="1" t="s">
        <v>638</v>
      </c>
    </row>
    <row r="41" spans="2:4" ht="12.75">
      <c r="B41" s="1">
        <v>12</v>
      </c>
      <c r="C41" s="1" t="s">
        <v>1323</v>
      </c>
      <c r="D41" s="1" t="s">
        <v>638</v>
      </c>
    </row>
    <row r="42" spans="2:4" ht="12.75">
      <c r="B42" s="1">
        <v>13</v>
      </c>
      <c r="C42" s="1" t="s">
        <v>1324</v>
      </c>
      <c r="D42" s="1" t="s">
        <v>639</v>
      </c>
    </row>
    <row r="43" spans="2:4" ht="12.75">
      <c r="B43" s="1">
        <v>14</v>
      </c>
      <c r="C43" s="1" t="s">
        <v>1325</v>
      </c>
      <c r="D43" s="1" t="s">
        <v>628</v>
      </c>
    </row>
    <row r="44" spans="2:4" ht="12.75">
      <c r="B44" s="1">
        <v>15</v>
      </c>
      <c r="C44" s="1" t="s">
        <v>1326</v>
      </c>
      <c r="D44" s="1" t="s">
        <v>628</v>
      </c>
    </row>
    <row r="45" spans="2:4" ht="12.75">
      <c r="B45" s="1">
        <v>16</v>
      </c>
      <c r="C45" s="1" t="s">
        <v>1327</v>
      </c>
      <c r="D45" s="1" t="s">
        <v>638</v>
      </c>
    </row>
    <row r="46" spans="2:4" ht="12.75">
      <c r="B46" s="1">
        <v>17</v>
      </c>
      <c r="C46" s="1" t="s">
        <v>1328</v>
      </c>
      <c r="D46" s="1" t="s">
        <v>640</v>
      </c>
    </row>
    <row r="47" spans="2:4" ht="12.75">
      <c r="B47" s="1">
        <v>18</v>
      </c>
      <c r="C47" s="1" t="s">
        <v>1329</v>
      </c>
      <c r="D47" s="1" t="s">
        <v>628</v>
      </c>
    </row>
    <row r="48" spans="2:4" ht="12.75">
      <c r="B48" s="1">
        <v>19</v>
      </c>
      <c r="C48" s="1" t="s">
        <v>1330</v>
      </c>
      <c r="D48" s="1" t="s">
        <v>628</v>
      </c>
    </row>
    <row r="49" spans="2:4" ht="12.75">
      <c r="B49" s="1">
        <v>20</v>
      </c>
      <c r="C49" s="1" t="s">
        <v>1331</v>
      </c>
      <c r="D49" s="1" t="s">
        <v>641</v>
      </c>
    </row>
    <row r="50" spans="2:4" ht="12.75">
      <c r="B50" s="1">
        <v>21</v>
      </c>
      <c r="C50" s="1" t="s">
        <v>1332</v>
      </c>
      <c r="D50" s="1" t="s">
        <v>642</v>
      </c>
    </row>
    <row r="51" spans="2:4" ht="12.75">
      <c r="B51" s="1">
        <v>22</v>
      </c>
      <c r="C51" s="1" t="s">
        <v>1353</v>
      </c>
      <c r="D51" s="1" t="s">
        <v>628</v>
      </c>
    </row>
    <row r="52" spans="2:4" ht="12.75">
      <c r="B52" s="1">
        <v>23</v>
      </c>
      <c r="C52" s="1" t="s">
        <v>1333</v>
      </c>
      <c r="D52" s="1" t="s">
        <v>639</v>
      </c>
    </row>
    <row r="53" spans="2:4" ht="12.75">
      <c r="B53" s="1">
        <v>24</v>
      </c>
      <c r="C53" s="1" t="s">
        <v>1334</v>
      </c>
      <c r="D53" s="1" t="s">
        <v>643</v>
      </c>
    </row>
    <row r="54" spans="2:4" ht="12.75">
      <c r="B54" s="1">
        <v>25</v>
      </c>
      <c r="C54" s="1" t="s">
        <v>1335</v>
      </c>
      <c r="D54" s="1" t="s">
        <v>628</v>
      </c>
    </row>
    <row r="55" spans="2:4" ht="12.75">
      <c r="B55" s="1">
        <v>26</v>
      </c>
      <c r="C55" s="1" t="s">
        <v>1354</v>
      </c>
      <c r="D55" s="1" t="s">
        <v>638</v>
      </c>
    </row>
    <row r="56" spans="2:4" ht="12.75">
      <c r="B56" s="1">
        <v>27</v>
      </c>
      <c r="C56" s="1" t="s">
        <v>1354</v>
      </c>
      <c r="D56" s="1" t="s">
        <v>636</v>
      </c>
    </row>
    <row r="57" spans="2:4" ht="12.75">
      <c r="B57" s="1">
        <v>28</v>
      </c>
      <c r="C57" s="1" t="s">
        <v>1355</v>
      </c>
      <c r="D57" s="1" t="s">
        <v>634</v>
      </c>
    </row>
    <row r="58" spans="2:4" ht="12.75">
      <c r="B58" s="1">
        <v>29</v>
      </c>
      <c r="C58" s="1" t="s">
        <v>1336</v>
      </c>
      <c r="D58" s="1" t="s">
        <v>638</v>
      </c>
    </row>
    <row r="59" spans="2:4" ht="12.75">
      <c r="B59" s="1">
        <v>30</v>
      </c>
      <c r="C59" s="1" t="s">
        <v>1337</v>
      </c>
      <c r="D59" s="1" t="s">
        <v>644</v>
      </c>
    </row>
    <row r="60" spans="2:4" ht="12.75">
      <c r="B60" s="1">
        <v>31</v>
      </c>
      <c r="C60" s="1" t="s">
        <v>1346</v>
      </c>
      <c r="D60" s="1" t="s">
        <v>645</v>
      </c>
    </row>
    <row r="61" spans="2:4" ht="12.75">
      <c r="B61" s="1">
        <v>32</v>
      </c>
      <c r="C61" s="1" t="s">
        <v>1356</v>
      </c>
      <c r="D61" s="1" t="s">
        <v>634</v>
      </c>
    </row>
    <row r="62" spans="2:4" ht="12.75">
      <c r="B62" s="1">
        <v>33</v>
      </c>
      <c r="C62" s="1" t="s">
        <v>1345</v>
      </c>
      <c r="D62" s="1" t="s">
        <v>628</v>
      </c>
    </row>
    <row r="63" spans="2:4" ht="12.75">
      <c r="B63" s="1">
        <v>34</v>
      </c>
      <c r="C63" s="1" t="s">
        <v>1338</v>
      </c>
      <c r="D63" s="1" t="s">
        <v>634</v>
      </c>
    </row>
    <row r="64" spans="2:4" ht="12.75">
      <c r="B64" s="1">
        <v>35</v>
      </c>
      <c r="C64" s="1" t="s">
        <v>1339</v>
      </c>
      <c r="D64" s="1" t="s">
        <v>634</v>
      </c>
    </row>
    <row r="65" spans="2:4" ht="12.75">
      <c r="B65" s="1">
        <v>36</v>
      </c>
      <c r="C65" s="1" t="s">
        <v>1340</v>
      </c>
      <c r="D65" s="1" t="s">
        <v>628</v>
      </c>
    </row>
    <row r="66" spans="2:4" ht="12.75">
      <c r="B66" s="1">
        <v>37</v>
      </c>
      <c r="C66" s="1" t="s">
        <v>1341</v>
      </c>
      <c r="D66" s="1" t="s">
        <v>634</v>
      </c>
    </row>
    <row r="67" spans="2:4" ht="12.75">
      <c r="B67" s="1">
        <v>38</v>
      </c>
      <c r="C67" s="1" t="s">
        <v>1342</v>
      </c>
      <c r="D67" s="1" t="s">
        <v>628</v>
      </c>
    </row>
    <row r="68" spans="2:4" ht="12.75">
      <c r="B68" s="1">
        <v>39</v>
      </c>
      <c r="C68" s="1" t="s">
        <v>1343</v>
      </c>
      <c r="D68" s="1" t="s">
        <v>645</v>
      </c>
    </row>
    <row r="69" spans="2:4" ht="12.75">
      <c r="B69" s="1">
        <v>40</v>
      </c>
      <c r="C69" s="1" t="s">
        <v>1344</v>
      </c>
      <c r="D69" s="1" t="s">
        <v>628</v>
      </c>
    </row>
    <row r="70" ht="12.75">
      <c r="B70" s="4" t="s">
        <v>620</v>
      </c>
    </row>
    <row r="71" spans="2:4" ht="12.75">
      <c r="B71" s="1">
        <v>1</v>
      </c>
      <c r="C71" s="1" t="s">
        <v>646</v>
      </c>
      <c r="D71" s="1" t="s">
        <v>634</v>
      </c>
    </row>
    <row r="72" spans="2:4" ht="12.75">
      <c r="B72" s="1">
        <v>2</v>
      </c>
      <c r="C72" s="1" t="s">
        <v>647</v>
      </c>
      <c r="D72" s="1" t="s">
        <v>628</v>
      </c>
    </row>
    <row r="73" spans="2:4" ht="12.75">
      <c r="B73" s="1">
        <v>3</v>
      </c>
      <c r="C73" s="1" t="s">
        <v>648</v>
      </c>
      <c r="D73" s="1" t="s">
        <v>631</v>
      </c>
    </row>
    <row r="74" spans="2:4" ht="12.75">
      <c r="B74" s="1">
        <v>4</v>
      </c>
      <c r="C74" s="1" t="s">
        <v>649</v>
      </c>
      <c r="D74" s="1" t="s">
        <v>626</v>
      </c>
    </row>
    <row r="75" spans="2:4" ht="12.75">
      <c r="B75" s="1">
        <v>5</v>
      </c>
      <c r="C75" s="1" t="s">
        <v>650</v>
      </c>
      <c r="D75" s="1" t="s">
        <v>651</v>
      </c>
    </row>
    <row r="76" spans="2:4" ht="12.75">
      <c r="B76" s="1">
        <v>6</v>
      </c>
      <c r="C76" s="1" t="s">
        <v>652</v>
      </c>
      <c r="D76" s="1" t="s">
        <v>643</v>
      </c>
    </row>
    <row r="77" spans="2:4" ht="12.75">
      <c r="B77" s="1">
        <v>7</v>
      </c>
      <c r="C77" s="1" t="s">
        <v>653</v>
      </c>
      <c r="D77" s="1" t="s">
        <v>628</v>
      </c>
    </row>
    <row r="78" spans="2:4" ht="12.75">
      <c r="B78" s="1">
        <v>8</v>
      </c>
      <c r="C78" s="1" t="s">
        <v>654</v>
      </c>
      <c r="D78" s="1" t="s">
        <v>628</v>
      </c>
    </row>
    <row r="79" spans="2:4" ht="12.75">
      <c r="B79" s="1">
        <v>9</v>
      </c>
      <c r="C79" s="1" t="s">
        <v>655</v>
      </c>
      <c r="D79" s="1" t="s">
        <v>626</v>
      </c>
    </row>
    <row r="80" spans="2:4" ht="12.75">
      <c r="B80" s="1">
        <v>10</v>
      </c>
      <c r="C80" s="1" t="s">
        <v>656</v>
      </c>
      <c r="D80" s="1" t="s">
        <v>634</v>
      </c>
    </row>
    <row r="81" spans="2:4" ht="12.75">
      <c r="B81" s="1">
        <v>11</v>
      </c>
      <c r="C81" s="1" t="s">
        <v>657</v>
      </c>
      <c r="D81" s="1" t="s">
        <v>628</v>
      </c>
    </row>
    <row r="82" spans="2:4" ht="12.75">
      <c r="B82" s="1">
        <v>12</v>
      </c>
      <c r="C82" s="1" t="s">
        <v>658</v>
      </c>
      <c r="D82" s="1" t="s">
        <v>628</v>
      </c>
    </row>
    <row r="83" spans="2:4" ht="12.75">
      <c r="B83" s="1">
        <v>13</v>
      </c>
      <c r="C83" s="1" t="s">
        <v>659</v>
      </c>
      <c r="D83" s="1" t="s">
        <v>628</v>
      </c>
    </row>
    <row r="84" spans="2:4" ht="12.75">
      <c r="B84" s="1">
        <v>14</v>
      </c>
      <c r="C84" s="1" t="s">
        <v>660</v>
      </c>
      <c r="D84" s="1" t="s">
        <v>645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D222"/>
  <sheetViews>
    <sheetView workbookViewId="0" topLeftCell="A1">
      <selection activeCell="A1" sqref="A1"/>
    </sheetView>
  </sheetViews>
  <sheetFormatPr defaultColWidth="9.140625" defaultRowHeight="12.75"/>
  <cols>
    <col min="1" max="1" width="3.140625" style="3" customWidth="1"/>
    <col min="2" max="2" width="7.140625" style="3" customWidth="1"/>
    <col min="3" max="3" width="70.140625" style="3" bestFit="1" customWidth="1"/>
    <col min="4" max="4" width="18.7109375" style="3" customWidth="1"/>
    <col min="5" max="16384" width="9.140625" style="3" customWidth="1"/>
  </cols>
  <sheetData>
    <row r="4" spans="2:4" ht="12.75">
      <c r="B4" s="2" t="s">
        <v>595</v>
      </c>
      <c r="C4" s="2" t="s">
        <v>596</v>
      </c>
      <c r="D4" s="2" t="s">
        <v>597</v>
      </c>
    </row>
    <row r="5" ht="12.75">
      <c r="B5" s="4" t="s">
        <v>624</v>
      </c>
    </row>
    <row r="6" spans="2:4" ht="12.75">
      <c r="B6" s="1">
        <v>1</v>
      </c>
      <c r="C6" s="1" t="s">
        <v>1479</v>
      </c>
      <c r="D6" s="1" t="s">
        <v>661</v>
      </c>
    </row>
    <row r="7" spans="2:4" ht="12.75">
      <c r="B7" s="1">
        <v>2</v>
      </c>
      <c r="C7" s="1" t="s">
        <v>1480</v>
      </c>
      <c r="D7" s="1" t="s">
        <v>662</v>
      </c>
    </row>
    <row r="8" spans="2:4" ht="12.75">
      <c r="B8" s="1">
        <v>3</v>
      </c>
      <c r="C8" s="1" t="s">
        <v>1481</v>
      </c>
      <c r="D8" s="1" t="s">
        <v>662</v>
      </c>
    </row>
    <row r="9" spans="2:4" ht="12.75">
      <c r="B9" s="1">
        <v>4</v>
      </c>
      <c r="C9" s="1" t="s">
        <v>1482</v>
      </c>
      <c r="D9" s="1" t="s">
        <v>663</v>
      </c>
    </row>
    <row r="10" spans="2:4" ht="12.75">
      <c r="B10" s="1">
        <v>5</v>
      </c>
      <c r="C10" s="1" t="s">
        <v>1483</v>
      </c>
      <c r="D10" s="1" t="s">
        <v>664</v>
      </c>
    </row>
    <row r="11" spans="2:4" ht="12.75">
      <c r="B11" s="1">
        <v>6</v>
      </c>
      <c r="C11" s="1" t="s">
        <v>1484</v>
      </c>
      <c r="D11" s="1" t="s">
        <v>665</v>
      </c>
    </row>
    <row r="12" spans="2:4" ht="12.75">
      <c r="B12" s="1">
        <v>7</v>
      </c>
      <c r="C12" s="1" t="s">
        <v>1485</v>
      </c>
      <c r="D12" s="1" t="s">
        <v>666</v>
      </c>
    </row>
    <row r="13" spans="2:4" ht="12.75">
      <c r="B13" s="1">
        <v>8</v>
      </c>
      <c r="C13" s="1" t="s">
        <v>1486</v>
      </c>
      <c r="D13" s="1" t="s">
        <v>661</v>
      </c>
    </row>
    <row r="14" spans="2:4" ht="12.75">
      <c r="B14" s="1">
        <v>9</v>
      </c>
      <c r="C14" s="1" t="s">
        <v>1487</v>
      </c>
      <c r="D14" s="1" t="s">
        <v>665</v>
      </c>
    </row>
    <row r="15" spans="2:4" ht="12.75">
      <c r="B15" s="1">
        <v>10</v>
      </c>
      <c r="C15" s="1" t="s">
        <v>1488</v>
      </c>
      <c r="D15" s="1" t="s">
        <v>663</v>
      </c>
    </row>
    <row r="16" spans="2:4" ht="12.75">
      <c r="B16" s="1">
        <v>11</v>
      </c>
      <c r="C16" s="1" t="s">
        <v>1489</v>
      </c>
      <c r="D16" s="1" t="s">
        <v>661</v>
      </c>
    </row>
    <row r="17" spans="2:4" ht="12.75">
      <c r="B17" s="1">
        <v>12</v>
      </c>
      <c r="C17" s="1" t="s">
        <v>1490</v>
      </c>
      <c r="D17" s="1" t="s">
        <v>667</v>
      </c>
    </row>
    <row r="18" spans="2:4" ht="12.75">
      <c r="B18" s="1">
        <v>13</v>
      </c>
      <c r="C18" s="1" t="s">
        <v>1491</v>
      </c>
      <c r="D18" s="1" t="s">
        <v>663</v>
      </c>
    </row>
    <row r="19" spans="2:4" ht="12.75">
      <c r="B19" s="1">
        <v>14</v>
      </c>
      <c r="C19" s="1" t="s">
        <v>1492</v>
      </c>
      <c r="D19" s="1" t="s">
        <v>663</v>
      </c>
    </row>
    <row r="20" spans="2:4" ht="12.75">
      <c r="B20" s="1">
        <v>15</v>
      </c>
      <c r="C20" s="1" t="s">
        <v>1493</v>
      </c>
      <c r="D20" s="1" t="s">
        <v>661</v>
      </c>
    </row>
    <row r="21" spans="2:4" ht="12.75">
      <c r="B21" s="1">
        <v>16</v>
      </c>
      <c r="C21" s="1" t="s">
        <v>1494</v>
      </c>
      <c r="D21" s="1" t="s">
        <v>665</v>
      </c>
    </row>
    <row r="22" spans="2:4" ht="12.75">
      <c r="B22" s="1">
        <v>17</v>
      </c>
      <c r="C22" s="1" t="s">
        <v>1495</v>
      </c>
      <c r="D22" s="1" t="s">
        <v>663</v>
      </c>
    </row>
    <row r="23" spans="2:4" ht="12.75">
      <c r="B23" s="1">
        <v>18</v>
      </c>
      <c r="C23" s="1" t="s">
        <v>1496</v>
      </c>
      <c r="D23" s="1" t="s">
        <v>663</v>
      </c>
    </row>
    <row r="24" spans="2:4" ht="12.75">
      <c r="B24" s="1">
        <v>19</v>
      </c>
      <c r="C24" s="1" t="s">
        <v>1497</v>
      </c>
      <c r="D24" s="1" t="s">
        <v>662</v>
      </c>
    </row>
    <row r="25" spans="2:4" ht="12.75">
      <c r="B25" s="1">
        <v>20</v>
      </c>
      <c r="C25" s="1" t="s">
        <v>1498</v>
      </c>
      <c r="D25" s="1" t="s">
        <v>665</v>
      </c>
    </row>
    <row r="26" spans="2:4" ht="12.75">
      <c r="B26" s="1">
        <v>21</v>
      </c>
      <c r="C26" s="1" t="s">
        <v>1499</v>
      </c>
      <c r="D26" s="1" t="s">
        <v>662</v>
      </c>
    </row>
    <row r="27" spans="2:4" ht="12.75">
      <c r="B27" s="1">
        <v>22</v>
      </c>
      <c r="C27" s="1" t="s">
        <v>1500</v>
      </c>
      <c r="D27" s="1" t="s">
        <v>663</v>
      </c>
    </row>
    <row r="28" spans="2:4" ht="12.75">
      <c r="B28" s="1">
        <v>23</v>
      </c>
      <c r="C28" s="1" t="s">
        <v>1501</v>
      </c>
      <c r="D28" s="1" t="s">
        <v>661</v>
      </c>
    </row>
    <row r="29" spans="2:4" ht="12.75">
      <c r="B29" s="1">
        <v>24</v>
      </c>
      <c r="C29" s="1" t="s">
        <v>1502</v>
      </c>
      <c r="D29" s="1" t="s">
        <v>662</v>
      </c>
    </row>
    <row r="30" spans="2:4" ht="12.75">
      <c r="B30" s="1">
        <v>25</v>
      </c>
      <c r="C30" s="1" t="s">
        <v>1503</v>
      </c>
      <c r="D30" s="1" t="s">
        <v>662</v>
      </c>
    </row>
    <row r="31" spans="2:4" ht="12.75">
      <c r="B31" s="1">
        <v>26</v>
      </c>
      <c r="C31" s="1" t="s">
        <v>1504</v>
      </c>
      <c r="D31" s="1" t="s">
        <v>663</v>
      </c>
    </row>
    <row r="32" spans="2:4" ht="12.75">
      <c r="B32" s="1">
        <v>27</v>
      </c>
      <c r="C32" s="1" t="s">
        <v>1505</v>
      </c>
      <c r="D32" s="1" t="s">
        <v>663</v>
      </c>
    </row>
    <row r="33" spans="2:4" ht="12.75">
      <c r="B33" s="1">
        <v>28</v>
      </c>
      <c r="C33" s="1" t="s">
        <v>1506</v>
      </c>
      <c r="D33" s="1" t="s">
        <v>668</v>
      </c>
    </row>
    <row r="34" spans="2:4" ht="12.75">
      <c r="B34" s="1">
        <v>29</v>
      </c>
      <c r="C34" s="1" t="s">
        <v>1507</v>
      </c>
      <c r="D34" s="1" t="s">
        <v>662</v>
      </c>
    </row>
    <row r="35" spans="2:4" ht="12.75">
      <c r="B35" s="1">
        <v>30</v>
      </c>
      <c r="C35" s="1" t="s">
        <v>1508</v>
      </c>
      <c r="D35" s="1" t="s">
        <v>665</v>
      </c>
    </row>
    <row r="36" spans="2:4" ht="12.75">
      <c r="B36" s="1">
        <v>31</v>
      </c>
      <c r="C36" s="1" t="s">
        <v>1509</v>
      </c>
      <c r="D36" s="1" t="s">
        <v>661</v>
      </c>
    </row>
    <row r="37" spans="2:4" ht="12.75">
      <c r="B37" s="1">
        <v>32</v>
      </c>
      <c r="C37" s="1" t="s">
        <v>1510</v>
      </c>
      <c r="D37" s="1" t="s">
        <v>669</v>
      </c>
    </row>
    <row r="38" spans="2:4" ht="12.75">
      <c r="B38" s="1">
        <v>33</v>
      </c>
      <c r="C38" s="1" t="s">
        <v>1511</v>
      </c>
      <c r="D38" s="1" t="s">
        <v>661</v>
      </c>
    </row>
    <row r="39" spans="2:4" ht="12.75">
      <c r="B39" s="1">
        <v>34</v>
      </c>
      <c r="C39" s="1" t="s">
        <v>1512</v>
      </c>
      <c r="D39" s="1" t="s">
        <v>663</v>
      </c>
    </row>
    <row r="40" spans="2:4" ht="12.75">
      <c r="B40" s="1">
        <v>35</v>
      </c>
      <c r="C40" s="1" t="s">
        <v>1513</v>
      </c>
      <c r="D40" s="1" t="s">
        <v>662</v>
      </c>
    </row>
    <row r="41" spans="2:4" ht="12.75">
      <c r="B41" s="1">
        <v>36</v>
      </c>
      <c r="C41" s="1" t="s">
        <v>1514</v>
      </c>
      <c r="D41" s="1" t="s">
        <v>663</v>
      </c>
    </row>
    <row r="42" spans="2:4" ht="12.75">
      <c r="B42" s="1">
        <v>37</v>
      </c>
      <c r="C42" s="1" t="s">
        <v>1515</v>
      </c>
      <c r="D42" s="1" t="s">
        <v>663</v>
      </c>
    </row>
    <row r="43" spans="2:4" ht="12.75">
      <c r="B43" s="1">
        <v>38</v>
      </c>
      <c r="C43" s="1" t="s">
        <v>1516</v>
      </c>
      <c r="D43" s="1" t="s">
        <v>662</v>
      </c>
    </row>
    <row r="44" spans="2:4" ht="12.75">
      <c r="B44" s="1">
        <v>39</v>
      </c>
      <c r="C44" s="1" t="s">
        <v>1517</v>
      </c>
      <c r="D44" s="1"/>
    </row>
    <row r="45" spans="2:4" ht="12.75">
      <c r="B45" s="1">
        <v>40</v>
      </c>
      <c r="C45" s="1" t="s">
        <v>1518</v>
      </c>
      <c r="D45" s="1" t="s">
        <v>662</v>
      </c>
    </row>
    <row r="46" spans="2:4" ht="12.75">
      <c r="B46" s="1">
        <v>41</v>
      </c>
      <c r="C46" s="1" t="s">
        <v>1519</v>
      </c>
      <c r="D46" s="1" t="s">
        <v>665</v>
      </c>
    </row>
    <row r="47" spans="2:4" ht="12.75">
      <c r="B47" s="1">
        <v>42</v>
      </c>
      <c r="C47" s="1" t="s">
        <v>1520</v>
      </c>
      <c r="D47" s="1" t="s">
        <v>661</v>
      </c>
    </row>
    <row r="48" spans="2:4" ht="12.75">
      <c r="B48" s="1">
        <v>43</v>
      </c>
      <c r="C48" s="1" t="s">
        <v>1521</v>
      </c>
      <c r="D48" s="1" t="s">
        <v>662</v>
      </c>
    </row>
    <row r="49" spans="2:4" ht="12.75">
      <c r="B49" s="1">
        <v>44</v>
      </c>
      <c r="C49" s="1" t="s">
        <v>1522</v>
      </c>
      <c r="D49" s="1" t="s">
        <v>664</v>
      </c>
    </row>
    <row r="50" spans="2:4" ht="12.75">
      <c r="B50" s="1">
        <v>45</v>
      </c>
      <c r="C50" s="1" t="s">
        <v>1523</v>
      </c>
      <c r="D50" s="1" t="s">
        <v>662</v>
      </c>
    </row>
    <row r="51" spans="2:4" ht="12.75">
      <c r="B51" s="1">
        <v>46</v>
      </c>
      <c r="C51" s="1" t="s">
        <v>1524</v>
      </c>
      <c r="D51" s="1" t="s">
        <v>661</v>
      </c>
    </row>
    <row r="52" spans="2:4" ht="12.75">
      <c r="B52" s="1">
        <v>47</v>
      </c>
      <c r="C52" s="1" t="s">
        <v>1525</v>
      </c>
      <c r="D52" s="1" t="s">
        <v>662</v>
      </c>
    </row>
    <row r="53" spans="2:4" ht="12.75">
      <c r="B53" s="1">
        <v>48</v>
      </c>
      <c r="C53" s="1" t="s">
        <v>1526</v>
      </c>
      <c r="D53" s="1" t="s">
        <v>665</v>
      </c>
    </row>
    <row r="54" spans="2:4" ht="12.75">
      <c r="B54" s="1">
        <v>49</v>
      </c>
      <c r="C54" s="1" t="s">
        <v>1527</v>
      </c>
      <c r="D54" s="1" t="s">
        <v>661</v>
      </c>
    </row>
    <row r="55" spans="2:4" ht="12.75">
      <c r="B55" s="1">
        <v>50</v>
      </c>
      <c r="C55" s="1" t="s">
        <v>1528</v>
      </c>
      <c r="D55" s="1" t="s">
        <v>663</v>
      </c>
    </row>
    <row r="56" spans="2:4" ht="12.75">
      <c r="B56" s="1">
        <v>51</v>
      </c>
      <c r="C56" s="1" t="s">
        <v>1529</v>
      </c>
      <c r="D56" s="1" t="s">
        <v>670</v>
      </c>
    </row>
    <row r="57" spans="2:4" ht="12.75">
      <c r="B57" s="1">
        <v>52</v>
      </c>
      <c r="C57" s="1" t="s">
        <v>1530</v>
      </c>
      <c r="D57" s="1" t="s">
        <v>662</v>
      </c>
    </row>
    <row r="58" spans="2:4" ht="12.75">
      <c r="B58" s="1">
        <v>53</v>
      </c>
      <c r="C58" s="1" t="s">
        <v>1531</v>
      </c>
      <c r="D58" s="1" t="s">
        <v>661</v>
      </c>
    </row>
    <row r="59" spans="2:4" ht="12.75">
      <c r="B59" s="1">
        <v>54</v>
      </c>
      <c r="C59" s="1" t="s">
        <v>1532</v>
      </c>
      <c r="D59" s="1" t="s">
        <v>671</v>
      </c>
    </row>
    <row r="60" spans="2:4" ht="12.75">
      <c r="B60" s="1">
        <v>55</v>
      </c>
      <c r="C60" s="1" t="s">
        <v>1533</v>
      </c>
      <c r="D60" s="1" t="s">
        <v>663</v>
      </c>
    </row>
    <row r="61" spans="2:4" ht="12.75">
      <c r="B61" s="1">
        <v>56</v>
      </c>
      <c r="C61" s="1" t="s">
        <v>1534</v>
      </c>
      <c r="D61" s="1" t="s">
        <v>661</v>
      </c>
    </row>
    <row r="62" spans="2:4" ht="12.75">
      <c r="B62" s="1">
        <v>57</v>
      </c>
      <c r="C62" s="1" t="s">
        <v>1535</v>
      </c>
      <c r="D62" s="1" t="s">
        <v>663</v>
      </c>
    </row>
    <row r="63" spans="2:4" ht="12.75">
      <c r="B63" s="1">
        <v>58</v>
      </c>
      <c r="C63" s="1" t="s">
        <v>1536</v>
      </c>
      <c r="D63" s="1" t="s">
        <v>665</v>
      </c>
    </row>
    <row r="64" spans="2:4" ht="12.75">
      <c r="B64" s="1">
        <v>59</v>
      </c>
      <c r="C64" s="1" t="s">
        <v>1537</v>
      </c>
      <c r="D64" s="1" t="s">
        <v>665</v>
      </c>
    </row>
    <row r="65" spans="2:4" ht="12.75">
      <c r="B65" s="1">
        <v>60</v>
      </c>
      <c r="C65" s="1" t="s">
        <v>1538</v>
      </c>
      <c r="D65" s="1" t="s">
        <v>665</v>
      </c>
    </row>
    <row r="66" spans="2:4" ht="12.75">
      <c r="B66" s="1">
        <v>61</v>
      </c>
      <c r="C66" s="1" t="s">
        <v>1539</v>
      </c>
      <c r="D66" s="1" t="s">
        <v>661</v>
      </c>
    </row>
    <row r="67" spans="2:4" ht="12.75">
      <c r="B67" s="1">
        <v>62</v>
      </c>
      <c r="C67" s="1" t="s">
        <v>1540</v>
      </c>
      <c r="D67" s="1" t="s">
        <v>661</v>
      </c>
    </row>
    <row r="68" spans="2:4" ht="12.75">
      <c r="B68" s="1">
        <v>63</v>
      </c>
      <c r="C68" s="1" t="s">
        <v>1541</v>
      </c>
      <c r="D68" s="1" t="s">
        <v>661</v>
      </c>
    </row>
    <row r="69" spans="2:4" ht="12.75">
      <c r="B69" s="1">
        <v>64</v>
      </c>
      <c r="C69" s="1" t="s">
        <v>1542</v>
      </c>
      <c r="D69" s="1"/>
    </row>
    <row r="70" spans="2:4" ht="12.75">
      <c r="B70" s="1">
        <v>65</v>
      </c>
      <c r="C70" s="1" t="s">
        <v>1543</v>
      </c>
      <c r="D70" s="1" t="s">
        <v>661</v>
      </c>
    </row>
    <row r="71" spans="2:4" ht="12.75">
      <c r="B71" s="1">
        <v>66</v>
      </c>
      <c r="C71" s="1" t="s">
        <v>1544</v>
      </c>
      <c r="D71" s="1" t="s">
        <v>662</v>
      </c>
    </row>
    <row r="72" spans="2:4" ht="12.75">
      <c r="B72" s="1">
        <v>67</v>
      </c>
      <c r="C72" s="1" t="s">
        <v>1545</v>
      </c>
      <c r="D72" s="1" t="s">
        <v>663</v>
      </c>
    </row>
    <row r="73" spans="2:4" ht="12.75">
      <c r="B73" s="1">
        <v>68</v>
      </c>
      <c r="C73" s="1" t="s">
        <v>1546</v>
      </c>
      <c r="D73" s="1" t="s">
        <v>665</v>
      </c>
    </row>
    <row r="74" spans="2:4" ht="12.75">
      <c r="B74" s="1">
        <v>69</v>
      </c>
      <c r="C74" s="1" t="s">
        <v>1547</v>
      </c>
      <c r="D74" s="1" t="s">
        <v>661</v>
      </c>
    </row>
    <row r="75" spans="2:4" ht="12.75">
      <c r="B75" s="1">
        <v>70</v>
      </c>
      <c r="C75" s="1" t="s">
        <v>1548</v>
      </c>
      <c r="D75" s="1" t="s">
        <v>662</v>
      </c>
    </row>
    <row r="76" spans="2:4" ht="12.75">
      <c r="B76" s="1">
        <v>71</v>
      </c>
      <c r="C76" s="1" t="s">
        <v>1549</v>
      </c>
      <c r="D76" s="1" t="s">
        <v>665</v>
      </c>
    </row>
    <row r="77" spans="2:4" ht="12.75">
      <c r="B77" s="1">
        <v>72</v>
      </c>
      <c r="C77" s="1" t="s">
        <v>1550</v>
      </c>
      <c r="D77" s="1" t="s">
        <v>663</v>
      </c>
    </row>
    <row r="78" spans="2:4" ht="12.75">
      <c r="B78" s="1">
        <v>73</v>
      </c>
      <c r="C78" s="1" t="s">
        <v>1551</v>
      </c>
      <c r="D78" s="1" t="s">
        <v>662</v>
      </c>
    </row>
    <row r="79" spans="2:4" ht="12.75">
      <c r="B79" s="1">
        <v>74</v>
      </c>
      <c r="C79" s="1" t="s">
        <v>1552</v>
      </c>
      <c r="D79" s="1" t="s">
        <v>662</v>
      </c>
    </row>
    <row r="80" spans="2:4" ht="12.75">
      <c r="B80" s="1">
        <v>75</v>
      </c>
      <c r="C80" s="1" t="s">
        <v>1553</v>
      </c>
      <c r="D80" s="1" t="s">
        <v>662</v>
      </c>
    </row>
    <row r="81" spans="2:4" ht="12.75">
      <c r="B81" s="1">
        <v>76</v>
      </c>
      <c r="C81" s="1" t="s">
        <v>1554</v>
      </c>
      <c r="D81" s="1"/>
    </row>
    <row r="82" spans="2:4" ht="12.75">
      <c r="B82" s="1">
        <v>77</v>
      </c>
      <c r="C82" s="1" t="s">
        <v>1555</v>
      </c>
      <c r="D82" s="1" t="s">
        <v>662</v>
      </c>
    </row>
    <row r="83" spans="2:4" ht="12.75">
      <c r="B83" s="1">
        <v>78</v>
      </c>
      <c r="C83" s="1" t="s">
        <v>1556</v>
      </c>
      <c r="D83" s="1"/>
    </row>
    <row r="84" spans="2:4" ht="12.75">
      <c r="B84" s="1">
        <v>79</v>
      </c>
      <c r="C84" s="1" t="s">
        <v>1557</v>
      </c>
      <c r="D84" s="1" t="s">
        <v>663</v>
      </c>
    </row>
    <row r="85" spans="2:4" ht="12.75">
      <c r="B85" s="1">
        <v>80</v>
      </c>
      <c r="C85" s="1" t="s">
        <v>1558</v>
      </c>
      <c r="D85" s="1" t="s">
        <v>661</v>
      </c>
    </row>
    <row r="86" spans="2:4" ht="12.75">
      <c r="B86" s="1">
        <v>81</v>
      </c>
      <c r="C86" s="1" t="s">
        <v>1559</v>
      </c>
      <c r="D86" s="1" t="s">
        <v>662</v>
      </c>
    </row>
    <row r="87" ht="12.75">
      <c r="B87" s="4" t="s">
        <v>672</v>
      </c>
    </row>
    <row r="88" spans="2:4" ht="12.75">
      <c r="B88" s="1">
        <v>1</v>
      </c>
      <c r="C88" s="1" t="s">
        <v>673</v>
      </c>
      <c r="D88" s="1" t="s">
        <v>662</v>
      </c>
    </row>
    <row r="89" spans="2:4" ht="12.75">
      <c r="B89" s="1">
        <v>2</v>
      </c>
      <c r="C89" s="1" t="s">
        <v>674</v>
      </c>
      <c r="D89" s="1" t="s">
        <v>661</v>
      </c>
    </row>
    <row r="90" ht="12.75">
      <c r="B90" s="4" t="s">
        <v>604</v>
      </c>
    </row>
    <row r="91" spans="2:4" ht="12.75">
      <c r="B91" s="1">
        <v>1</v>
      </c>
      <c r="C91" s="1" t="s">
        <v>1146</v>
      </c>
      <c r="D91" s="1" t="s">
        <v>663</v>
      </c>
    </row>
    <row r="92" spans="2:4" ht="12.75">
      <c r="B92" s="1">
        <v>2</v>
      </c>
      <c r="C92" s="1" t="s">
        <v>1147</v>
      </c>
      <c r="D92" s="1" t="s">
        <v>665</v>
      </c>
    </row>
    <row r="93" spans="2:4" ht="12.75">
      <c r="B93" s="1">
        <v>3</v>
      </c>
      <c r="C93" s="1" t="s">
        <v>1148</v>
      </c>
      <c r="D93" s="1" t="s">
        <v>667</v>
      </c>
    </row>
    <row r="94" spans="2:4" ht="12.75">
      <c r="B94" s="1">
        <v>4</v>
      </c>
      <c r="C94" s="1" t="s">
        <v>1149</v>
      </c>
      <c r="D94" s="1" t="s">
        <v>661</v>
      </c>
    </row>
    <row r="95" spans="2:4" ht="12.75">
      <c r="B95" s="1">
        <v>5</v>
      </c>
      <c r="C95" s="1" t="s">
        <v>1150</v>
      </c>
      <c r="D95" s="1" t="s">
        <v>661</v>
      </c>
    </row>
    <row r="96" spans="2:4" ht="12.75">
      <c r="B96" s="1">
        <v>6</v>
      </c>
      <c r="C96" s="1" t="s">
        <v>1151</v>
      </c>
      <c r="D96" s="1" t="s">
        <v>671</v>
      </c>
    </row>
    <row r="97" ht="12.75">
      <c r="B97" s="4" t="s">
        <v>606</v>
      </c>
    </row>
    <row r="98" spans="2:4" ht="12.75">
      <c r="B98" s="1">
        <v>1</v>
      </c>
      <c r="C98" s="1" t="s">
        <v>1357</v>
      </c>
      <c r="D98" s="1" t="s">
        <v>665</v>
      </c>
    </row>
    <row r="99" spans="2:4" ht="12.75">
      <c r="B99" s="1">
        <v>2</v>
      </c>
      <c r="C99" s="1" t="s">
        <v>1358</v>
      </c>
      <c r="D99" s="1" t="s">
        <v>662</v>
      </c>
    </row>
    <row r="100" spans="2:4" ht="12.75">
      <c r="B100" s="1">
        <v>3</v>
      </c>
      <c r="C100" s="1" t="s">
        <v>1359</v>
      </c>
      <c r="D100" s="1" t="s">
        <v>661</v>
      </c>
    </row>
    <row r="101" spans="2:4" ht="12.75">
      <c r="B101" s="1">
        <v>4</v>
      </c>
      <c r="C101" s="1" t="s">
        <v>1360</v>
      </c>
      <c r="D101" s="1" t="s">
        <v>661</v>
      </c>
    </row>
    <row r="102" spans="2:4" ht="12.75">
      <c r="B102" s="1">
        <v>5</v>
      </c>
      <c r="C102" s="1" t="s">
        <v>1361</v>
      </c>
      <c r="D102" s="1" t="s">
        <v>662</v>
      </c>
    </row>
    <row r="103" spans="2:4" ht="12.75">
      <c r="B103" s="1">
        <v>6</v>
      </c>
      <c r="C103" s="1" t="s">
        <v>1362</v>
      </c>
      <c r="D103" s="1" t="s">
        <v>661</v>
      </c>
    </row>
    <row r="104" spans="2:4" ht="12.75">
      <c r="B104" s="1">
        <v>7</v>
      </c>
      <c r="C104" s="1" t="s">
        <v>1363</v>
      </c>
      <c r="D104" s="1" t="s">
        <v>661</v>
      </c>
    </row>
    <row r="105" spans="2:4" ht="12.75">
      <c r="B105" s="1">
        <v>8</v>
      </c>
      <c r="C105" s="1" t="s">
        <v>1364</v>
      </c>
      <c r="D105" s="1" t="s">
        <v>664</v>
      </c>
    </row>
    <row r="106" spans="2:4" ht="12.75">
      <c r="B106" s="1">
        <v>9</v>
      </c>
      <c r="C106" s="1" t="s">
        <v>1365</v>
      </c>
      <c r="D106" s="1" t="s">
        <v>667</v>
      </c>
    </row>
    <row r="107" spans="2:4" ht="12.75">
      <c r="B107" s="1">
        <v>10</v>
      </c>
      <c r="C107" s="1" t="s">
        <v>1366</v>
      </c>
      <c r="D107" s="1" t="s">
        <v>661</v>
      </c>
    </row>
    <row r="108" spans="2:4" ht="12.75">
      <c r="B108" s="1">
        <v>11</v>
      </c>
      <c r="C108" s="1" t="s">
        <v>1367</v>
      </c>
      <c r="D108" s="1" t="s">
        <v>663</v>
      </c>
    </row>
    <row r="109" spans="2:4" ht="12.75">
      <c r="B109" s="1">
        <v>12</v>
      </c>
      <c r="C109" s="1" t="s">
        <v>1368</v>
      </c>
      <c r="D109" s="1" t="s">
        <v>665</v>
      </c>
    </row>
    <row r="110" spans="2:4" ht="12.75">
      <c r="B110" s="1">
        <v>13</v>
      </c>
      <c r="C110" s="1" t="s">
        <v>1369</v>
      </c>
      <c r="D110" s="1" t="s">
        <v>663</v>
      </c>
    </row>
    <row r="111" spans="2:4" ht="12.75">
      <c r="B111" s="1">
        <v>14</v>
      </c>
      <c r="C111" s="1" t="s">
        <v>1370</v>
      </c>
      <c r="D111" s="1" t="s">
        <v>661</v>
      </c>
    </row>
    <row r="112" spans="2:4" ht="12.75">
      <c r="B112" s="1">
        <v>15</v>
      </c>
      <c r="C112" s="1" t="s">
        <v>1371</v>
      </c>
      <c r="D112" s="1" t="s">
        <v>663</v>
      </c>
    </row>
    <row r="113" spans="2:4" ht="12.75">
      <c r="B113" s="1">
        <v>16</v>
      </c>
      <c r="C113" s="1" t="s">
        <v>1372</v>
      </c>
      <c r="D113" s="1" t="s">
        <v>661</v>
      </c>
    </row>
    <row r="114" spans="2:4" ht="12.75">
      <c r="B114" s="1">
        <v>17</v>
      </c>
      <c r="C114" s="1" t="s">
        <v>1373</v>
      </c>
      <c r="D114" s="1" t="s">
        <v>662</v>
      </c>
    </row>
    <row r="115" spans="2:4" ht="12.75">
      <c r="B115" s="1">
        <v>18</v>
      </c>
      <c r="C115" s="1" t="s">
        <v>1374</v>
      </c>
      <c r="D115" s="1" t="s">
        <v>661</v>
      </c>
    </row>
    <row r="116" spans="2:4" ht="12.75">
      <c r="B116" s="1">
        <v>19</v>
      </c>
      <c r="C116" s="1" t="s">
        <v>1375</v>
      </c>
      <c r="D116" s="1" t="s">
        <v>662</v>
      </c>
    </row>
    <row r="117" spans="2:4" ht="12.75">
      <c r="B117" s="1">
        <v>20</v>
      </c>
      <c r="C117" s="1" t="s">
        <v>1376</v>
      </c>
      <c r="D117" s="1" t="s">
        <v>661</v>
      </c>
    </row>
    <row r="118" spans="2:4" ht="12.75">
      <c r="B118" s="1">
        <v>21</v>
      </c>
      <c r="C118" s="1" t="s">
        <v>1377</v>
      </c>
      <c r="D118" s="1" t="s">
        <v>663</v>
      </c>
    </row>
    <row r="119" spans="2:4" ht="12.75">
      <c r="B119" s="1">
        <v>22</v>
      </c>
      <c r="C119" s="1" t="s">
        <v>1378</v>
      </c>
      <c r="D119" s="1" t="s">
        <v>663</v>
      </c>
    </row>
    <row r="120" spans="2:4" ht="12.75">
      <c r="B120" s="1">
        <v>23</v>
      </c>
      <c r="C120" s="1" t="s">
        <v>1379</v>
      </c>
      <c r="D120" s="1" t="s">
        <v>661</v>
      </c>
    </row>
    <row r="121" spans="2:4" ht="12.75">
      <c r="B121" s="1">
        <v>24</v>
      </c>
      <c r="C121" s="1" t="s">
        <v>1380</v>
      </c>
      <c r="D121" s="1" t="s">
        <v>663</v>
      </c>
    </row>
    <row r="122" spans="2:4" ht="12.75">
      <c r="B122" s="1">
        <v>25</v>
      </c>
      <c r="C122" s="1" t="s">
        <v>1381</v>
      </c>
      <c r="D122" s="1" t="s">
        <v>661</v>
      </c>
    </row>
    <row r="123" spans="2:4" ht="12.75">
      <c r="B123" s="1">
        <v>26</v>
      </c>
      <c r="C123" s="1" t="s">
        <v>1382</v>
      </c>
      <c r="D123" s="1" t="s">
        <v>662</v>
      </c>
    </row>
    <row r="124" spans="2:4" ht="12.75">
      <c r="B124" s="1">
        <v>27</v>
      </c>
      <c r="C124" s="1" t="s">
        <v>1383</v>
      </c>
      <c r="D124" s="1" t="s">
        <v>665</v>
      </c>
    </row>
    <row r="125" spans="2:4" ht="12.75">
      <c r="B125" s="1">
        <v>28</v>
      </c>
      <c r="C125" s="1" t="s">
        <v>1384</v>
      </c>
      <c r="D125" s="1" t="s">
        <v>667</v>
      </c>
    </row>
    <row r="126" spans="2:4" ht="12.75">
      <c r="B126" s="1">
        <v>29</v>
      </c>
      <c r="C126" s="1" t="s">
        <v>1385</v>
      </c>
      <c r="D126" s="1" t="s">
        <v>661</v>
      </c>
    </row>
    <row r="127" spans="2:4" ht="12.75">
      <c r="B127" s="1">
        <v>30</v>
      </c>
      <c r="C127" s="1" t="s">
        <v>1386</v>
      </c>
      <c r="D127" s="1" t="s">
        <v>663</v>
      </c>
    </row>
    <row r="128" spans="2:4" ht="12.75">
      <c r="B128" s="1">
        <v>31</v>
      </c>
      <c r="C128" s="1" t="s">
        <v>1387</v>
      </c>
      <c r="D128" s="1" t="s">
        <v>662</v>
      </c>
    </row>
    <row r="129" spans="2:4" ht="12.75">
      <c r="B129" s="1">
        <v>32</v>
      </c>
      <c r="C129" s="1" t="s">
        <v>1388</v>
      </c>
      <c r="D129" s="1" t="s">
        <v>662</v>
      </c>
    </row>
    <row r="130" spans="2:4" ht="12.75">
      <c r="B130" s="1">
        <v>33</v>
      </c>
      <c r="C130" s="1" t="s">
        <v>1389</v>
      </c>
      <c r="D130" s="1" t="s">
        <v>665</v>
      </c>
    </row>
    <row r="131" spans="2:4" ht="12.75">
      <c r="B131" s="1">
        <v>34</v>
      </c>
      <c r="C131" s="1" t="s">
        <v>1390</v>
      </c>
      <c r="D131" s="1" t="s">
        <v>665</v>
      </c>
    </row>
    <row r="132" spans="2:4" ht="12.75">
      <c r="B132" s="1">
        <v>35</v>
      </c>
      <c r="C132" s="1" t="s">
        <v>1391</v>
      </c>
      <c r="D132" s="1" t="s">
        <v>665</v>
      </c>
    </row>
    <row r="133" spans="2:4" ht="12.75">
      <c r="B133" s="1">
        <v>36</v>
      </c>
      <c r="C133" s="1" t="s">
        <v>1392</v>
      </c>
      <c r="D133" s="1" t="s">
        <v>663</v>
      </c>
    </row>
    <row r="134" spans="2:4" ht="12.75">
      <c r="B134" s="1">
        <v>37</v>
      </c>
      <c r="C134" s="1" t="s">
        <v>1393</v>
      </c>
      <c r="D134" s="1" t="s">
        <v>665</v>
      </c>
    </row>
    <row r="135" spans="2:4" ht="12.75">
      <c r="B135" s="1">
        <v>38</v>
      </c>
      <c r="C135" s="1" t="s">
        <v>1394</v>
      </c>
      <c r="D135" s="1" t="s">
        <v>675</v>
      </c>
    </row>
    <row r="136" spans="2:4" ht="12.75">
      <c r="B136" s="1">
        <v>39</v>
      </c>
      <c r="C136" s="1" t="s">
        <v>1395</v>
      </c>
      <c r="D136" s="1" t="s">
        <v>665</v>
      </c>
    </row>
    <row r="137" spans="2:4" ht="12.75">
      <c r="B137" s="1">
        <v>40</v>
      </c>
      <c r="C137" s="1" t="s">
        <v>1396</v>
      </c>
      <c r="D137" s="1" t="s">
        <v>661</v>
      </c>
    </row>
    <row r="138" spans="2:4" ht="12.75">
      <c r="B138" s="1">
        <v>41</v>
      </c>
      <c r="C138" s="1" t="s">
        <v>1397</v>
      </c>
      <c r="D138" s="1" t="s">
        <v>662</v>
      </c>
    </row>
    <row r="139" spans="2:4" ht="12.75">
      <c r="B139" s="1">
        <v>42</v>
      </c>
      <c r="C139" s="1" t="s">
        <v>1398</v>
      </c>
      <c r="D139" s="1" t="s">
        <v>676</v>
      </c>
    </row>
    <row r="140" spans="2:4" ht="12.75">
      <c r="B140" s="1">
        <v>43</v>
      </c>
      <c r="C140" s="1" t="s">
        <v>1399</v>
      </c>
      <c r="D140" s="1" t="s">
        <v>677</v>
      </c>
    </row>
    <row r="141" spans="2:4" ht="12.75">
      <c r="B141" s="1">
        <v>44</v>
      </c>
      <c r="C141" s="1" t="s">
        <v>1400</v>
      </c>
      <c r="D141" s="1" t="s">
        <v>665</v>
      </c>
    </row>
    <row r="142" spans="2:4" ht="12.75">
      <c r="B142" s="1">
        <v>45</v>
      </c>
      <c r="C142" s="1" t="s">
        <v>1401</v>
      </c>
      <c r="D142" s="1" t="s">
        <v>665</v>
      </c>
    </row>
    <row r="143" spans="2:4" ht="12.75">
      <c r="B143" s="1">
        <v>46</v>
      </c>
      <c r="C143" s="1" t="s">
        <v>1402</v>
      </c>
      <c r="D143" s="1" t="s">
        <v>663</v>
      </c>
    </row>
    <row r="144" spans="2:4" ht="12.75">
      <c r="B144" s="1">
        <v>47</v>
      </c>
      <c r="C144" s="1" t="s">
        <v>1403</v>
      </c>
      <c r="D144" s="1" t="s">
        <v>665</v>
      </c>
    </row>
    <row r="145" spans="2:4" ht="12.75">
      <c r="B145" s="1">
        <v>48</v>
      </c>
      <c r="C145" s="1" t="s">
        <v>1404</v>
      </c>
      <c r="D145" s="1" t="s">
        <v>662</v>
      </c>
    </row>
    <row r="146" spans="2:4" ht="12.75">
      <c r="B146" s="1">
        <v>49</v>
      </c>
      <c r="C146" s="1" t="s">
        <v>1405</v>
      </c>
      <c r="D146" s="1" t="s">
        <v>663</v>
      </c>
    </row>
    <row r="147" spans="2:4" ht="12.75">
      <c r="B147" s="1">
        <v>50</v>
      </c>
      <c r="C147" s="1" t="s">
        <v>1406</v>
      </c>
      <c r="D147" s="1" t="s">
        <v>667</v>
      </c>
    </row>
    <row r="148" spans="2:4" ht="12.75">
      <c r="B148" s="1">
        <v>51</v>
      </c>
      <c r="C148" s="1" t="s">
        <v>1407</v>
      </c>
      <c r="D148" s="1" t="s">
        <v>661</v>
      </c>
    </row>
    <row r="149" spans="2:4" ht="12.75">
      <c r="B149" s="1">
        <v>52</v>
      </c>
      <c r="C149" s="1" t="s">
        <v>1408</v>
      </c>
      <c r="D149" s="1" t="s">
        <v>662</v>
      </c>
    </row>
    <row r="150" spans="2:4" ht="12.75">
      <c r="B150" s="1">
        <v>53</v>
      </c>
      <c r="C150" s="1" t="s">
        <v>1409</v>
      </c>
      <c r="D150" s="1" t="s">
        <v>662</v>
      </c>
    </row>
    <row r="151" spans="2:4" ht="12.75">
      <c r="B151" s="1">
        <v>54</v>
      </c>
      <c r="C151" s="1" t="s">
        <v>1410</v>
      </c>
      <c r="D151" s="1" t="s">
        <v>662</v>
      </c>
    </row>
    <row r="152" spans="2:4" ht="12.75">
      <c r="B152" s="1">
        <v>55</v>
      </c>
      <c r="C152" s="1" t="s">
        <v>1411</v>
      </c>
      <c r="D152" s="1" t="s">
        <v>663</v>
      </c>
    </row>
    <row r="153" spans="2:4" ht="12.75">
      <c r="B153" s="1">
        <v>56</v>
      </c>
      <c r="C153" s="1" t="s">
        <v>1412</v>
      </c>
      <c r="D153" s="1" t="s">
        <v>661</v>
      </c>
    </row>
    <row r="154" spans="2:4" ht="12.75">
      <c r="B154" s="1">
        <v>57</v>
      </c>
      <c r="C154" s="1" t="s">
        <v>1413</v>
      </c>
      <c r="D154" s="1"/>
    </row>
    <row r="155" spans="2:4" ht="12.75">
      <c r="B155" s="1">
        <v>58</v>
      </c>
      <c r="C155" s="1" t="s">
        <v>1414</v>
      </c>
      <c r="D155" s="1" t="s">
        <v>662</v>
      </c>
    </row>
    <row r="156" spans="2:4" ht="12.75">
      <c r="B156" s="1">
        <v>59</v>
      </c>
      <c r="C156" s="1" t="s">
        <v>1415</v>
      </c>
      <c r="D156" s="1" t="s">
        <v>663</v>
      </c>
    </row>
    <row r="157" spans="2:4" ht="12.75">
      <c r="B157" s="1">
        <v>60</v>
      </c>
      <c r="C157" s="1" t="s">
        <v>1416</v>
      </c>
      <c r="D157" s="1" t="s">
        <v>661</v>
      </c>
    </row>
    <row r="158" spans="2:4" ht="12.75">
      <c r="B158" s="1">
        <v>61</v>
      </c>
      <c r="C158" s="1" t="s">
        <v>1417</v>
      </c>
      <c r="D158" s="1" t="s">
        <v>661</v>
      </c>
    </row>
    <row r="159" spans="2:4" ht="12.75">
      <c r="B159" s="1">
        <v>62</v>
      </c>
      <c r="C159" s="1" t="s">
        <v>1418</v>
      </c>
      <c r="D159" s="1" t="s">
        <v>663</v>
      </c>
    </row>
    <row r="160" spans="2:4" ht="12.75">
      <c r="B160" s="1">
        <v>63</v>
      </c>
      <c r="C160" s="1" t="s">
        <v>1419</v>
      </c>
      <c r="D160" s="1" t="s">
        <v>661</v>
      </c>
    </row>
    <row r="161" spans="2:4" ht="12.75">
      <c r="B161" s="1">
        <v>64</v>
      </c>
      <c r="C161" s="1" t="s">
        <v>1420</v>
      </c>
      <c r="D161" s="1" t="s">
        <v>661</v>
      </c>
    </row>
    <row r="162" spans="2:4" ht="12.75">
      <c r="B162" s="1">
        <v>65</v>
      </c>
      <c r="C162" s="1" t="s">
        <v>1421</v>
      </c>
      <c r="D162" s="1" t="s">
        <v>661</v>
      </c>
    </row>
    <row r="163" spans="2:4" ht="12.75">
      <c r="B163" s="1">
        <v>66</v>
      </c>
      <c r="C163" s="1" t="s">
        <v>1422</v>
      </c>
      <c r="D163" s="1" t="s">
        <v>665</v>
      </c>
    </row>
    <row r="164" spans="2:4" ht="12.75">
      <c r="B164" s="1">
        <v>67</v>
      </c>
      <c r="C164" s="1" t="s">
        <v>1423</v>
      </c>
      <c r="D164" s="1" t="s">
        <v>665</v>
      </c>
    </row>
    <row r="165" spans="2:4" ht="12.75">
      <c r="B165" s="1">
        <v>68</v>
      </c>
      <c r="C165" s="1" t="s">
        <v>1424</v>
      </c>
      <c r="D165" s="1" t="s">
        <v>665</v>
      </c>
    </row>
    <row r="166" spans="2:4" ht="12.75">
      <c r="B166" s="1">
        <v>69</v>
      </c>
      <c r="C166" s="1" t="s">
        <v>1425</v>
      </c>
      <c r="D166" s="1" t="s">
        <v>667</v>
      </c>
    </row>
    <row r="167" spans="2:4" ht="12.75">
      <c r="B167" s="1">
        <v>70</v>
      </c>
      <c r="C167" s="1" t="s">
        <v>1426</v>
      </c>
      <c r="D167" s="1" t="s">
        <v>661</v>
      </c>
    </row>
    <row r="168" spans="2:4" ht="12.75">
      <c r="B168" s="1">
        <v>71</v>
      </c>
      <c r="C168" s="1" t="s">
        <v>1427</v>
      </c>
      <c r="D168" s="1" t="s">
        <v>663</v>
      </c>
    </row>
    <row r="169" spans="2:4" ht="12.75">
      <c r="B169" s="1">
        <v>72</v>
      </c>
      <c r="C169" s="1" t="s">
        <v>1428</v>
      </c>
      <c r="D169" s="1" t="s">
        <v>661</v>
      </c>
    </row>
    <row r="170" spans="2:4" ht="12.75">
      <c r="B170" s="1">
        <v>73</v>
      </c>
      <c r="C170" s="1" t="s">
        <v>1166</v>
      </c>
      <c r="D170" s="1" t="s">
        <v>661</v>
      </c>
    </row>
    <row r="171" spans="2:4" ht="12.75">
      <c r="B171" s="1">
        <v>74</v>
      </c>
      <c r="C171" s="1" t="s">
        <v>1167</v>
      </c>
      <c r="D171" s="1" t="s">
        <v>661</v>
      </c>
    </row>
    <row r="172" spans="2:4" ht="12.75">
      <c r="B172" s="1">
        <v>75</v>
      </c>
      <c r="C172" s="1" t="s">
        <v>1429</v>
      </c>
      <c r="D172" s="1" t="s">
        <v>661</v>
      </c>
    </row>
    <row r="173" spans="2:4" ht="12.75">
      <c r="B173" s="1">
        <v>76</v>
      </c>
      <c r="C173" s="1" t="s">
        <v>1430</v>
      </c>
      <c r="D173" s="1" t="s">
        <v>661</v>
      </c>
    </row>
    <row r="174" spans="2:4" ht="12.75">
      <c r="B174" s="1">
        <v>77</v>
      </c>
      <c r="C174" s="1" t="s">
        <v>1431</v>
      </c>
      <c r="D174" s="1" t="s">
        <v>662</v>
      </c>
    </row>
    <row r="175" spans="2:4" ht="12.75">
      <c r="B175" s="1">
        <v>78</v>
      </c>
      <c r="C175" s="1" t="s">
        <v>1432</v>
      </c>
      <c r="D175" s="1" t="s">
        <v>661</v>
      </c>
    </row>
    <row r="176" spans="2:4" ht="12.75">
      <c r="B176" s="1">
        <v>79</v>
      </c>
      <c r="C176" s="1" t="s">
        <v>1433</v>
      </c>
      <c r="D176" s="1" t="s">
        <v>548</v>
      </c>
    </row>
    <row r="177" spans="2:4" ht="12.75">
      <c r="B177" s="1">
        <v>80</v>
      </c>
      <c r="C177" s="1" t="s">
        <v>1434</v>
      </c>
      <c r="D177" s="1" t="s">
        <v>549</v>
      </c>
    </row>
    <row r="178" spans="2:4" ht="12.75">
      <c r="B178" s="1">
        <v>81</v>
      </c>
      <c r="C178" s="1" t="s">
        <v>1435</v>
      </c>
      <c r="D178" s="1" t="s">
        <v>661</v>
      </c>
    </row>
    <row r="179" spans="2:4" ht="12.75">
      <c r="B179" s="1">
        <v>82</v>
      </c>
      <c r="C179" s="1" t="s">
        <v>1436</v>
      </c>
      <c r="D179" s="1" t="s">
        <v>662</v>
      </c>
    </row>
    <row r="180" spans="2:4" ht="12.75">
      <c r="B180" s="1">
        <v>83</v>
      </c>
      <c r="C180" s="1" t="s">
        <v>1437</v>
      </c>
      <c r="D180" s="1" t="s">
        <v>665</v>
      </c>
    </row>
    <row r="181" spans="2:4" ht="12.75">
      <c r="B181" s="1">
        <v>84</v>
      </c>
      <c r="C181" s="1" t="s">
        <v>1438</v>
      </c>
      <c r="D181" s="1" t="s">
        <v>665</v>
      </c>
    </row>
    <row r="182" spans="2:4" ht="12.75">
      <c r="B182" s="1">
        <v>85</v>
      </c>
      <c r="C182" s="1" t="s">
        <v>1439</v>
      </c>
      <c r="D182" s="1" t="s">
        <v>661</v>
      </c>
    </row>
    <row r="183" spans="2:4" ht="12.75">
      <c r="B183" s="1">
        <v>86</v>
      </c>
      <c r="C183" s="1" t="s">
        <v>1440</v>
      </c>
      <c r="D183" s="1"/>
    </row>
    <row r="184" ht="12.75">
      <c r="B184" s="4" t="s">
        <v>620</v>
      </c>
    </row>
    <row r="185" spans="2:4" ht="12.75">
      <c r="B185" s="1">
        <v>1</v>
      </c>
      <c r="C185" s="1" t="s">
        <v>1441</v>
      </c>
      <c r="D185" s="1" t="s">
        <v>664</v>
      </c>
    </row>
    <row r="186" spans="2:4" ht="12.75">
      <c r="B186" s="1">
        <v>2</v>
      </c>
      <c r="C186" s="1" t="s">
        <v>1442</v>
      </c>
      <c r="D186" s="1" t="s">
        <v>661</v>
      </c>
    </row>
    <row r="187" spans="2:4" ht="12.75">
      <c r="B187" s="1">
        <v>3</v>
      </c>
      <c r="C187" s="1" t="s">
        <v>1443</v>
      </c>
      <c r="D187" s="1" t="s">
        <v>661</v>
      </c>
    </row>
    <row r="188" spans="2:4" ht="12.75">
      <c r="B188" s="1">
        <v>4</v>
      </c>
      <c r="C188" s="1" t="s">
        <v>1444</v>
      </c>
      <c r="D188" s="1" t="s">
        <v>550</v>
      </c>
    </row>
    <row r="189" spans="2:4" ht="12.75">
      <c r="B189" s="1">
        <v>5</v>
      </c>
      <c r="C189" s="1" t="s">
        <v>1445</v>
      </c>
      <c r="D189" s="1" t="s">
        <v>661</v>
      </c>
    </row>
    <row r="190" spans="2:4" ht="12.75">
      <c r="B190" s="1">
        <v>6</v>
      </c>
      <c r="C190" s="1" t="s">
        <v>1446</v>
      </c>
      <c r="D190" s="1" t="s">
        <v>662</v>
      </c>
    </row>
    <row r="191" spans="2:4" ht="12.75">
      <c r="B191" s="1">
        <v>7</v>
      </c>
      <c r="C191" s="1" t="s">
        <v>1447</v>
      </c>
      <c r="D191" s="1" t="s">
        <v>551</v>
      </c>
    </row>
    <row r="192" spans="2:4" ht="12.75">
      <c r="B192" s="1">
        <v>8</v>
      </c>
      <c r="C192" s="1" t="s">
        <v>1448</v>
      </c>
      <c r="D192" s="1" t="s">
        <v>662</v>
      </c>
    </row>
    <row r="193" spans="2:4" ht="12.75">
      <c r="B193" s="1">
        <v>9</v>
      </c>
      <c r="C193" s="1" t="s">
        <v>1449</v>
      </c>
      <c r="D193" s="1" t="s">
        <v>667</v>
      </c>
    </row>
    <row r="194" spans="2:4" ht="12.75">
      <c r="B194" s="1">
        <v>10</v>
      </c>
      <c r="C194" s="1" t="s">
        <v>1450</v>
      </c>
      <c r="D194" s="1" t="s">
        <v>663</v>
      </c>
    </row>
    <row r="195" spans="2:4" ht="12.75">
      <c r="B195" s="1">
        <v>11</v>
      </c>
      <c r="C195" s="1" t="s">
        <v>1451</v>
      </c>
      <c r="D195" s="1" t="s">
        <v>661</v>
      </c>
    </row>
    <row r="196" spans="2:4" ht="12.75">
      <c r="B196" s="1">
        <v>12</v>
      </c>
      <c r="C196" s="1" t="s">
        <v>1452</v>
      </c>
      <c r="D196" s="1" t="s">
        <v>662</v>
      </c>
    </row>
    <row r="197" spans="2:4" ht="12.75">
      <c r="B197" s="1">
        <v>13</v>
      </c>
      <c r="C197" s="1" t="s">
        <v>1453</v>
      </c>
      <c r="D197" s="1" t="s">
        <v>661</v>
      </c>
    </row>
    <row r="198" spans="2:4" ht="12.75">
      <c r="B198" s="1">
        <v>14</v>
      </c>
      <c r="C198" s="1" t="s">
        <v>1454</v>
      </c>
      <c r="D198" s="1" t="s">
        <v>665</v>
      </c>
    </row>
    <row r="199" spans="2:4" ht="12.75">
      <c r="B199" s="1">
        <v>15</v>
      </c>
      <c r="C199" s="1" t="s">
        <v>1455</v>
      </c>
      <c r="D199" s="1" t="s">
        <v>663</v>
      </c>
    </row>
    <row r="200" spans="2:4" ht="12.75">
      <c r="B200" s="1">
        <v>16</v>
      </c>
      <c r="C200" s="1" t="s">
        <v>1456</v>
      </c>
      <c r="D200" s="1" t="s">
        <v>662</v>
      </c>
    </row>
    <row r="201" spans="2:4" ht="12.75">
      <c r="B201" s="1">
        <v>17</v>
      </c>
      <c r="C201" s="1" t="s">
        <v>1457</v>
      </c>
      <c r="D201" s="1" t="s">
        <v>662</v>
      </c>
    </row>
    <row r="202" spans="2:4" ht="12.75">
      <c r="B202" s="1">
        <v>18</v>
      </c>
      <c r="C202" s="1" t="s">
        <v>1458</v>
      </c>
      <c r="D202" s="1" t="s">
        <v>662</v>
      </c>
    </row>
    <row r="203" spans="2:4" ht="12.75">
      <c r="B203" s="1">
        <v>19</v>
      </c>
      <c r="C203" s="1" t="s">
        <v>1459</v>
      </c>
      <c r="D203" s="1" t="s">
        <v>667</v>
      </c>
    </row>
    <row r="204" spans="2:4" ht="12.75">
      <c r="B204" s="1">
        <v>20</v>
      </c>
      <c r="C204" s="1" t="s">
        <v>1460</v>
      </c>
      <c r="D204" s="1" t="s">
        <v>667</v>
      </c>
    </row>
    <row r="205" spans="2:4" ht="12.75">
      <c r="B205" s="1">
        <v>21</v>
      </c>
      <c r="C205" s="1" t="s">
        <v>1461</v>
      </c>
      <c r="D205" s="1" t="s">
        <v>662</v>
      </c>
    </row>
    <row r="206" spans="2:4" ht="12.75">
      <c r="B206" s="1">
        <v>22</v>
      </c>
      <c r="C206" s="1" t="s">
        <v>1462</v>
      </c>
      <c r="D206" s="1" t="s">
        <v>663</v>
      </c>
    </row>
    <row r="207" spans="2:4" ht="12.75">
      <c r="B207" s="1">
        <v>23</v>
      </c>
      <c r="C207" s="1" t="s">
        <v>1463</v>
      </c>
      <c r="D207" s="1" t="s">
        <v>663</v>
      </c>
    </row>
    <row r="208" spans="2:4" ht="12.75">
      <c r="B208" s="1">
        <v>24</v>
      </c>
      <c r="C208" s="1" t="s">
        <v>1464</v>
      </c>
      <c r="D208" s="1" t="s">
        <v>661</v>
      </c>
    </row>
    <row r="209" spans="2:4" ht="12.75">
      <c r="B209" s="1">
        <v>25</v>
      </c>
      <c r="C209" s="1" t="s">
        <v>1465</v>
      </c>
      <c r="D209" s="1" t="s">
        <v>665</v>
      </c>
    </row>
    <row r="210" spans="2:4" ht="12.75">
      <c r="B210" s="1">
        <v>26</v>
      </c>
      <c r="C210" s="1" t="s">
        <v>1466</v>
      </c>
      <c r="D210" s="1" t="s">
        <v>667</v>
      </c>
    </row>
    <row r="211" spans="2:4" ht="12.75">
      <c r="B211" s="1">
        <v>27</v>
      </c>
      <c r="C211" s="1" t="s">
        <v>1467</v>
      </c>
      <c r="D211" s="1" t="s">
        <v>663</v>
      </c>
    </row>
    <row r="212" spans="2:4" ht="12.75">
      <c r="B212" s="1">
        <v>28</v>
      </c>
      <c r="C212" s="1" t="s">
        <v>1468</v>
      </c>
      <c r="D212" s="1" t="s">
        <v>664</v>
      </c>
    </row>
    <row r="213" spans="2:4" ht="12.75">
      <c r="B213" s="1">
        <v>29</v>
      </c>
      <c r="C213" s="1" t="s">
        <v>1469</v>
      </c>
      <c r="D213" s="1" t="s">
        <v>661</v>
      </c>
    </row>
    <row r="214" spans="2:4" ht="12.75">
      <c r="B214" s="1">
        <v>30</v>
      </c>
      <c r="C214" s="1" t="s">
        <v>1470</v>
      </c>
      <c r="D214" s="1" t="s">
        <v>661</v>
      </c>
    </row>
    <row r="215" spans="2:4" ht="12.75">
      <c r="B215" s="1">
        <v>31</v>
      </c>
      <c r="C215" s="1" t="s">
        <v>1471</v>
      </c>
      <c r="D215" s="1" t="s">
        <v>661</v>
      </c>
    </row>
    <row r="216" spans="2:4" ht="12.75">
      <c r="B216" s="1">
        <v>32</v>
      </c>
      <c r="C216" s="1" t="s">
        <v>1472</v>
      </c>
      <c r="D216" s="1" t="s">
        <v>661</v>
      </c>
    </row>
    <row r="217" spans="2:4" ht="12.75">
      <c r="B217" s="1">
        <v>33</v>
      </c>
      <c r="C217" s="1" t="s">
        <v>1473</v>
      </c>
      <c r="D217" s="1" t="s">
        <v>667</v>
      </c>
    </row>
    <row r="218" spans="2:4" ht="12.75">
      <c r="B218" s="1">
        <v>34</v>
      </c>
      <c r="C218" s="1" t="s">
        <v>1474</v>
      </c>
      <c r="D218" s="1" t="s">
        <v>662</v>
      </c>
    </row>
    <row r="219" spans="2:4" ht="12.75">
      <c r="B219" s="1">
        <v>35</v>
      </c>
      <c r="C219" s="1" t="s">
        <v>1475</v>
      </c>
      <c r="D219" s="1" t="s">
        <v>667</v>
      </c>
    </row>
    <row r="220" spans="2:4" ht="12.75">
      <c r="B220" s="1">
        <v>36</v>
      </c>
      <c r="C220" s="1" t="s">
        <v>1476</v>
      </c>
      <c r="D220" s="1" t="s">
        <v>661</v>
      </c>
    </row>
    <row r="221" spans="2:4" ht="12.75">
      <c r="B221" s="1">
        <v>37</v>
      </c>
      <c r="C221" s="1" t="s">
        <v>1477</v>
      </c>
      <c r="D221" s="1" t="s">
        <v>662</v>
      </c>
    </row>
    <row r="222" spans="2:4" ht="12.75">
      <c r="B222" s="1">
        <v>38</v>
      </c>
      <c r="C222" s="1" t="s">
        <v>1478</v>
      </c>
      <c r="D222" s="1" t="s">
        <v>661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88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4.8515625" style="3" customWidth="1"/>
    <col min="3" max="3" width="81.28125" style="3" bestFit="1" customWidth="1"/>
    <col min="4" max="4" width="15.7109375" style="3" customWidth="1"/>
    <col min="5" max="16384" width="9.140625" style="3" customWidth="1"/>
  </cols>
  <sheetData>
    <row r="3" spans="2:4" ht="12.75">
      <c r="B3" s="2" t="s">
        <v>595</v>
      </c>
      <c r="C3" s="2" t="s">
        <v>596</v>
      </c>
      <c r="D3" s="2" t="s">
        <v>597</v>
      </c>
    </row>
    <row r="4" ht="12.75">
      <c r="B4" s="4" t="s">
        <v>624</v>
      </c>
    </row>
    <row r="5" spans="2:4" ht="12.75">
      <c r="B5" s="1">
        <v>1</v>
      </c>
      <c r="C5" s="1" t="s">
        <v>1596</v>
      </c>
      <c r="D5" s="1" t="s">
        <v>552</v>
      </c>
    </row>
    <row r="6" spans="2:4" ht="12.75">
      <c r="B6" s="1">
        <v>2</v>
      </c>
      <c r="C6" s="1" t="s">
        <v>1597</v>
      </c>
      <c r="D6" s="1" t="s">
        <v>552</v>
      </c>
    </row>
    <row r="7" spans="2:4" ht="12.75">
      <c r="B7" s="1">
        <v>3</v>
      </c>
      <c r="C7" s="1" t="s">
        <v>1598</v>
      </c>
      <c r="D7" s="1" t="s">
        <v>671</v>
      </c>
    </row>
    <row r="8" spans="2:4" ht="12.75">
      <c r="B8" s="1">
        <v>4</v>
      </c>
      <c r="C8" s="1" t="s">
        <v>1599</v>
      </c>
      <c r="D8" s="1" t="s">
        <v>671</v>
      </c>
    </row>
    <row r="9" spans="2:4" ht="12.75">
      <c r="B9" s="1">
        <v>5</v>
      </c>
      <c r="C9" s="1" t="s">
        <v>1600</v>
      </c>
      <c r="D9" s="1" t="s">
        <v>553</v>
      </c>
    </row>
    <row r="10" spans="2:4" ht="12.75">
      <c r="B10" s="1">
        <v>6</v>
      </c>
      <c r="C10" s="1" t="s">
        <v>1601</v>
      </c>
      <c r="D10" s="1" t="s">
        <v>554</v>
      </c>
    </row>
    <row r="11" spans="2:4" ht="12.75">
      <c r="B11" s="1">
        <v>7</v>
      </c>
      <c r="C11" s="1" t="s">
        <v>1602</v>
      </c>
      <c r="D11" s="1" t="s">
        <v>552</v>
      </c>
    </row>
    <row r="12" spans="2:4" ht="12.75">
      <c r="B12" s="1">
        <v>8</v>
      </c>
      <c r="C12" s="1" t="s">
        <v>1603</v>
      </c>
      <c r="D12" s="1" t="s">
        <v>555</v>
      </c>
    </row>
    <row r="13" spans="2:4" ht="12.75">
      <c r="B13" s="1">
        <v>9</v>
      </c>
      <c r="C13" s="1" t="s">
        <v>1604</v>
      </c>
      <c r="D13" s="1" t="s">
        <v>552</v>
      </c>
    </row>
    <row r="14" spans="2:4" ht="12.75">
      <c r="B14" s="1">
        <v>10</v>
      </c>
      <c r="C14" s="1" t="s">
        <v>1605</v>
      </c>
      <c r="D14" s="1" t="s">
        <v>552</v>
      </c>
    </row>
    <row r="15" spans="2:4" ht="12.75">
      <c r="B15" s="1">
        <v>11</v>
      </c>
      <c r="C15" s="1" t="s">
        <v>1606</v>
      </c>
      <c r="D15" s="1" t="s">
        <v>552</v>
      </c>
    </row>
    <row r="16" spans="2:4" ht="12.75">
      <c r="B16" s="1">
        <v>12</v>
      </c>
      <c r="C16" s="1" t="s">
        <v>1607</v>
      </c>
      <c r="D16" s="1" t="s">
        <v>556</v>
      </c>
    </row>
    <row r="17" spans="2:4" ht="12.75">
      <c r="B17" s="1">
        <v>13</v>
      </c>
      <c r="C17" s="1" t="s">
        <v>1608</v>
      </c>
      <c r="D17" s="1" t="s">
        <v>552</v>
      </c>
    </row>
    <row r="18" spans="2:4" ht="12.75">
      <c r="B18" s="1">
        <v>14</v>
      </c>
      <c r="C18" s="1" t="s">
        <v>1609</v>
      </c>
      <c r="D18" s="1" t="s">
        <v>555</v>
      </c>
    </row>
    <row r="19" spans="2:4" ht="12.75">
      <c r="B19" s="1">
        <v>15</v>
      </c>
      <c r="C19" s="1" t="s">
        <v>1610</v>
      </c>
      <c r="D19" s="1" t="s">
        <v>552</v>
      </c>
    </row>
    <row r="20" spans="2:4" ht="12.75">
      <c r="B20" s="1">
        <v>16</v>
      </c>
      <c r="C20" s="1" t="s">
        <v>1611</v>
      </c>
      <c r="D20" s="1" t="s">
        <v>557</v>
      </c>
    </row>
    <row r="21" spans="2:4" ht="12.75">
      <c r="B21" s="1">
        <v>17</v>
      </c>
      <c r="C21" s="1" t="s">
        <v>1612</v>
      </c>
      <c r="D21" s="1" t="s">
        <v>556</v>
      </c>
    </row>
    <row r="22" spans="2:4" ht="12.75">
      <c r="B22" s="1">
        <v>18</v>
      </c>
      <c r="C22" s="1" t="s">
        <v>1613</v>
      </c>
      <c r="D22" s="1" t="s">
        <v>555</v>
      </c>
    </row>
    <row r="23" spans="2:4" ht="12.75">
      <c r="B23" s="1">
        <v>19</v>
      </c>
      <c r="C23" s="1" t="s">
        <v>1614</v>
      </c>
      <c r="D23" s="1" t="s">
        <v>554</v>
      </c>
    </row>
    <row r="24" spans="2:4" ht="12.75">
      <c r="B24" s="1">
        <v>20</v>
      </c>
      <c r="C24" s="1" t="s">
        <v>1615</v>
      </c>
      <c r="D24" s="1" t="s">
        <v>558</v>
      </c>
    </row>
    <row r="25" spans="2:4" ht="12.75">
      <c r="B25" s="1">
        <v>21</v>
      </c>
      <c r="C25" s="1" t="s">
        <v>1616</v>
      </c>
      <c r="D25" s="1" t="s">
        <v>554</v>
      </c>
    </row>
    <row r="26" spans="2:4" ht="12.75">
      <c r="B26" s="1">
        <v>22</v>
      </c>
      <c r="C26" s="1" t="s">
        <v>1617</v>
      </c>
      <c r="D26" s="1" t="s">
        <v>559</v>
      </c>
    </row>
    <row r="27" spans="2:4" ht="12.75">
      <c r="B27" s="1">
        <v>23</v>
      </c>
      <c r="C27" s="1" t="s">
        <v>1618</v>
      </c>
      <c r="D27" s="1" t="s">
        <v>560</v>
      </c>
    </row>
    <row r="28" spans="2:4" ht="12.75">
      <c r="B28" s="1">
        <v>24</v>
      </c>
      <c r="C28" s="1" t="s">
        <v>1619</v>
      </c>
      <c r="D28" s="1" t="s">
        <v>561</v>
      </c>
    </row>
    <row r="29" spans="2:4" ht="12.75">
      <c r="B29" s="1">
        <v>25</v>
      </c>
      <c r="C29" s="1" t="s">
        <v>1620</v>
      </c>
      <c r="D29" s="1" t="s">
        <v>561</v>
      </c>
    </row>
    <row r="30" spans="2:4" ht="12.75">
      <c r="B30" s="1">
        <v>26</v>
      </c>
      <c r="C30" s="1" t="s">
        <v>1621</v>
      </c>
      <c r="D30" s="1" t="s">
        <v>557</v>
      </c>
    </row>
    <row r="31" spans="2:4" ht="12.75">
      <c r="B31" s="1">
        <v>27</v>
      </c>
      <c r="C31" s="1" t="s">
        <v>1622</v>
      </c>
      <c r="D31" s="1" t="s">
        <v>562</v>
      </c>
    </row>
    <row r="32" spans="2:4" ht="12.75">
      <c r="B32" s="1">
        <v>28</v>
      </c>
      <c r="C32" s="1" t="s">
        <v>1623</v>
      </c>
      <c r="D32" s="1" t="s">
        <v>563</v>
      </c>
    </row>
    <row r="33" spans="2:4" ht="12.75">
      <c r="B33" s="1">
        <v>29</v>
      </c>
      <c r="C33" s="1" t="s">
        <v>1624</v>
      </c>
      <c r="D33" s="1" t="s">
        <v>554</v>
      </c>
    </row>
    <row r="34" spans="2:4" ht="12.75">
      <c r="B34" s="1">
        <v>30</v>
      </c>
      <c r="C34" s="1" t="s">
        <v>1625</v>
      </c>
      <c r="D34" s="1" t="s">
        <v>554</v>
      </c>
    </row>
    <row r="35" spans="2:4" ht="12.75">
      <c r="B35" s="1">
        <v>31</v>
      </c>
      <c r="C35" s="1" t="s">
        <v>1626</v>
      </c>
      <c r="D35" s="1" t="s">
        <v>552</v>
      </c>
    </row>
    <row r="36" spans="2:4" ht="12.75">
      <c r="B36" s="1">
        <v>32</v>
      </c>
      <c r="C36" s="1" t="s">
        <v>1627</v>
      </c>
      <c r="D36" s="1" t="s">
        <v>552</v>
      </c>
    </row>
    <row r="37" spans="2:4" ht="12.75">
      <c r="B37" s="1">
        <v>33</v>
      </c>
      <c r="C37" s="1" t="s">
        <v>1628</v>
      </c>
      <c r="D37" s="1" t="s">
        <v>552</v>
      </c>
    </row>
    <row r="38" spans="2:4" ht="12.75">
      <c r="B38" s="1">
        <v>34</v>
      </c>
      <c r="C38" s="1" t="s">
        <v>1629</v>
      </c>
      <c r="D38" s="1" t="s">
        <v>557</v>
      </c>
    </row>
    <row r="39" spans="2:4" ht="12.75">
      <c r="B39" s="1">
        <v>35</v>
      </c>
      <c r="C39" s="1" t="s">
        <v>1630</v>
      </c>
      <c r="D39" s="1" t="s">
        <v>552</v>
      </c>
    </row>
    <row r="40" spans="2:4" ht="12.75">
      <c r="B40" s="1">
        <v>36</v>
      </c>
      <c r="C40" s="1" t="s">
        <v>1631</v>
      </c>
      <c r="D40" s="1" t="s">
        <v>554</v>
      </c>
    </row>
    <row r="41" spans="2:4" ht="12.75">
      <c r="B41" s="1">
        <v>37</v>
      </c>
      <c r="C41" s="1" t="s">
        <v>1632</v>
      </c>
      <c r="D41" s="1" t="s">
        <v>552</v>
      </c>
    </row>
    <row r="42" spans="2:4" ht="12.75">
      <c r="B42" s="1">
        <v>38</v>
      </c>
      <c r="C42" s="1" t="s">
        <v>1633</v>
      </c>
      <c r="D42" s="1" t="s">
        <v>554</v>
      </c>
    </row>
    <row r="43" spans="2:4" ht="12.75">
      <c r="B43" s="1">
        <v>39</v>
      </c>
      <c r="C43" s="1" t="s">
        <v>1634</v>
      </c>
      <c r="D43" s="1" t="s">
        <v>554</v>
      </c>
    </row>
    <row r="44" spans="2:4" ht="12.75">
      <c r="B44" s="1">
        <v>40</v>
      </c>
      <c r="C44" s="1" t="s">
        <v>1635</v>
      </c>
      <c r="D44" s="1" t="s">
        <v>552</v>
      </c>
    </row>
    <row r="45" spans="2:4" ht="12.75">
      <c r="B45" s="1">
        <v>41</v>
      </c>
      <c r="C45" s="1" t="s">
        <v>1636</v>
      </c>
      <c r="D45" s="1" t="s">
        <v>552</v>
      </c>
    </row>
    <row r="46" spans="2:4" ht="12.75">
      <c r="B46" s="1">
        <v>42</v>
      </c>
      <c r="C46" s="1" t="s">
        <v>1637</v>
      </c>
      <c r="D46" s="1" t="s">
        <v>552</v>
      </c>
    </row>
    <row r="47" spans="2:4" ht="12.75">
      <c r="B47" s="1">
        <v>43</v>
      </c>
      <c r="C47" s="1" t="s">
        <v>1638</v>
      </c>
      <c r="D47" s="1" t="s">
        <v>552</v>
      </c>
    </row>
    <row r="48" spans="2:4" ht="12.75">
      <c r="B48" s="1">
        <v>44</v>
      </c>
      <c r="C48" s="1" t="s">
        <v>1639</v>
      </c>
      <c r="D48" s="1" t="s">
        <v>671</v>
      </c>
    </row>
    <row r="49" spans="2:4" ht="12.75">
      <c r="B49" s="1">
        <v>45</v>
      </c>
      <c r="C49" s="1" t="s">
        <v>1640</v>
      </c>
      <c r="D49" s="1" t="s">
        <v>552</v>
      </c>
    </row>
    <row r="50" spans="2:4" ht="12.75">
      <c r="B50" s="1">
        <v>46</v>
      </c>
      <c r="C50" s="1" t="s">
        <v>1641</v>
      </c>
      <c r="D50" s="1" t="s">
        <v>555</v>
      </c>
    </row>
    <row r="51" spans="2:4" ht="12.75">
      <c r="B51" s="1">
        <v>47</v>
      </c>
      <c r="C51" s="1" t="s">
        <v>1642</v>
      </c>
      <c r="D51" s="1" t="s">
        <v>555</v>
      </c>
    </row>
    <row r="52" spans="2:4" ht="12.75">
      <c r="B52" s="1">
        <v>48</v>
      </c>
      <c r="C52" s="1" t="s">
        <v>0</v>
      </c>
      <c r="D52" s="1" t="s">
        <v>552</v>
      </c>
    </row>
    <row r="53" spans="2:4" ht="12.75">
      <c r="B53" s="1">
        <v>49</v>
      </c>
      <c r="C53" s="1" t="s">
        <v>1</v>
      </c>
      <c r="D53" s="1" t="s">
        <v>552</v>
      </c>
    </row>
    <row r="54" spans="2:4" ht="12.75">
      <c r="B54" s="1">
        <v>50</v>
      </c>
      <c r="C54" s="1" t="s">
        <v>2</v>
      </c>
      <c r="D54" s="1" t="s">
        <v>556</v>
      </c>
    </row>
    <row r="55" spans="2:4" ht="12.75">
      <c r="B55" s="1">
        <v>51</v>
      </c>
      <c r="C55" s="1" t="s">
        <v>3</v>
      </c>
      <c r="D55" s="1" t="s">
        <v>552</v>
      </c>
    </row>
    <row r="56" spans="2:4" ht="12.75">
      <c r="B56" s="1">
        <v>52</v>
      </c>
      <c r="C56" s="1" t="s">
        <v>4</v>
      </c>
      <c r="D56" s="1" t="s">
        <v>555</v>
      </c>
    </row>
    <row r="57" spans="2:4" ht="12.75">
      <c r="B57" s="1">
        <v>53</v>
      </c>
      <c r="C57" s="1" t="s">
        <v>5</v>
      </c>
      <c r="D57" s="1" t="s">
        <v>552</v>
      </c>
    </row>
    <row r="58" spans="2:4" ht="12.75">
      <c r="B58" s="1">
        <v>54</v>
      </c>
      <c r="C58" s="1" t="s">
        <v>6</v>
      </c>
      <c r="D58" s="1" t="s">
        <v>559</v>
      </c>
    </row>
    <row r="59" spans="2:4" ht="12.75">
      <c r="B59" s="1">
        <v>55</v>
      </c>
      <c r="C59" s="1" t="s">
        <v>1172</v>
      </c>
      <c r="D59" s="1" t="s">
        <v>563</v>
      </c>
    </row>
    <row r="60" s="5" customFormat="1" ht="12.75">
      <c r="B60" s="4" t="s">
        <v>672</v>
      </c>
    </row>
    <row r="61" spans="2:4" ht="12.75">
      <c r="B61" s="1">
        <v>1</v>
      </c>
      <c r="C61" s="1" t="s">
        <v>564</v>
      </c>
      <c r="D61" s="1" t="s">
        <v>671</v>
      </c>
    </row>
    <row r="62" spans="2:4" ht="12.75">
      <c r="B62" s="1">
        <v>2</v>
      </c>
      <c r="C62" s="1" t="s">
        <v>565</v>
      </c>
      <c r="D62" s="1" t="s">
        <v>552</v>
      </c>
    </row>
    <row r="63" spans="2:4" ht="12.75">
      <c r="B63" s="1">
        <v>3</v>
      </c>
      <c r="C63" s="1" t="s">
        <v>566</v>
      </c>
      <c r="D63" s="1" t="s">
        <v>552</v>
      </c>
    </row>
    <row r="64" s="5" customFormat="1" ht="12.75">
      <c r="B64" s="4" t="s">
        <v>604</v>
      </c>
    </row>
    <row r="65" spans="2:4" ht="12.75">
      <c r="B65" s="1">
        <v>1</v>
      </c>
      <c r="C65" s="1" t="s">
        <v>1152</v>
      </c>
      <c r="D65" s="1" t="s">
        <v>552</v>
      </c>
    </row>
    <row r="66" spans="2:4" ht="12.75">
      <c r="B66" s="1">
        <v>2</v>
      </c>
      <c r="C66" s="1" t="s">
        <v>1153</v>
      </c>
      <c r="D66" s="1" t="s">
        <v>552</v>
      </c>
    </row>
    <row r="67" spans="2:4" ht="12.75">
      <c r="B67" s="1">
        <v>3</v>
      </c>
      <c r="C67" s="1" t="s">
        <v>852</v>
      </c>
      <c r="D67" s="1" t="s">
        <v>552</v>
      </c>
    </row>
    <row r="68" s="5" customFormat="1" ht="12.75">
      <c r="B68" s="4" t="s">
        <v>606</v>
      </c>
    </row>
    <row r="69" spans="2:4" ht="12.75">
      <c r="B69" s="1">
        <v>1</v>
      </c>
      <c r="C69" s="1" t="s">
        <v>853</v>
      </c>
      <c r="D69" s="1" t="s">
        <v>552</v>
      </c>
    </row>
    <row r="70" spans="2:4" ht="12.75">
      <c r="B70" s="1">
        <v>2</v>
      </c>
      <c r="C70" s="1" t="s">
        <v>854</v>
      </c>
      <c r="D70" s="1" t="s">
        <v>552</v>
      </c>
    </row>
    <row r="71" spans="2:4" ht="12.75">
      <c r="B71" s="1">
        <v>3</v>
      </c>
      <c r="C71" s="1" t="s">
        <v>855</v>
      </c>
      <c r="D71" s="1" t="s">
        <v>552</v>
      </c>
    </row>
    <row r="72" spans="2:4" ht="12.75">
      <c r="B72" s="1">
        <v>4</v>
      </c>
      <c r="C72" s="1" t="s">
        <v>856</v>
      </c>
      <c r="D72" s="1" t="s">
        <v>552</v>
      </c>
    </row>
    <row r="73" spans="2:4" ht="12.75">
      <c r="B73" s="1">
        <v>5</v>
      </c>
      <c r="C73" s="1" t="s">
        <v>857</v>
      </c>
      <c r="D73" s="1" t="s">
        <v>552</v>
      </c>
    </row>
    <row r="74" spans="2:4" ht="12.75">
      <c r="B74" s="1">
        <v>6</v>
      </c>
      <c r="C74" s="1" t="s">
        <v>858</v>
      </c>
      <c r="D74" s="1" t="s">
        <v>567</v>
      </c>
    </row>
    <row r="75" spans="2:4" ht="12.75">
      <c r="B75" s="1">
        <v>7</v>
      </c>
      <c r="C75" s="1" t="s">
        <v>859</v>
      </c>
      <c r="D75" s="1" t="s">
        <v>557</v>
      </c>
    </row>
    <row r="76" spans="2:4" ht="12.75">
      <c r="B76" s="1">
        <v>8</v>
      </c>
      <c r="C76" s="1" t="s">
        <v>860</v>
      </c>
      <c r="D76" s="1" t="s">
        <v>568</v>
      </c>
    </row>
    <row r="77" spans="2:4" ht="12.75">
      <c r="B77" s="1">
        <v>9</v>
      </c>
      <c r="C77" s="1" t="s">
        <v>861</v>
      </c>
      <c r="D77" s="1" t="s">
        <v>569</v>
      </c>
    </row>
    <row r="78" spans="2:4" ht="12.75">
      <c r="B78" s="1">
        <v>10</v>
      </c>
      <c r="C78" s="1" t="s">
        <v>862</v>
      </c>
      <c r="D78" s="1" t="s">
        <v>563</v>
      </c>
    </row>
    <row r="79" spans="2:4" ht="12.75">
      <c r="B79" s="1">
        <v>11</v>
      </c>
      <c r="C79" s="1" t="s">
        <v>863</v>
      </c>
      <c r="D79" s="1" t="s">
        <v>570</v>
      </c>
    </row>
    <row r="80" spans="2:4" ht="12.75">
      <c r="B80" s="1">
        <v>12</v>
      </c>
      <c r="C80" s="1" t="s">
        <v>864</v>
      </c>
      <c r="D80" s="1" t="s">
        <v>552</v>
      </c>
    </row>
    <row r="81" spans="2:4" ht="12.75">
      <c r="B81" s="1">
        <v>13</v>
      </c>
      <c r="C81" s="1" t="s">
        <v>865</v>
      </c>
      <c r="D81" s="1" t="s">
        <v>552</v>
      </c>
    </row>
    <row r="82" spans="2:4" ht="12.75">
      <c r="B82" s="1">
        <v>14</v>
      </c>
      <c r="C82" s="1" t="s">
        <v>866</v>
      </c>
      <c r="D82" s="1" t="s">
        <v>571</v>
      </c>
    </row>
    <row r="83" spans="2:4" ht="12.75">
      <c r="B83" s="1">
        <v>15</v>
      </c>
      <c r="C83" s="1" t="s">
        <v>867</v>
      </c>
      <c r="D83" s="1" t="s">
        <v>561</v>
      </c>
    </row>
    <row r="84" spans="2:4" ht="12.75">
      <c r="B84" s="1">
        <v>16</v>
      </c>
      <c r="C84" s="1" t="s">
        <v>868</v>
      </c>
      <c r="D84" s="1" t="s">
        <v>553</v>
      </c>
    </row>
    <row r="85" spans="2:4" ht="12.75">
      <c r="B85" s="1">
        <v>17</v>
      </c>
      <c r="C85" s="1" t="s">
        <v>869</v>
      </c>
      <c r="D85" s="1" t="s">
        <v>572</v>
      </c>
    </row>
    <row r="86" spans="2:4" ht="12.75">
      <c r="B86" s="1">
        <v>18</v>
      </c>
      <c r="C86" s="1" t="s">
        <v>870</v>
      </c>
      <c r="D86" s="1" t="s">
        <v>557</v>
      </c>
    </row>
    <row r="87" spans="2:4" ht="12.75">
      <c r="B87" s="1">
        <v>19</v>
      </c>
      <c r="C87" s="1" t="s">
        <v>871</v>
      </c>
      <c r="D87" s="1" t="s">
        <v>552</v>
      </c>
    </row>
    <row r="88" spans="2:4" ht="12.75">
      <c r="B88" s="1">
        <v>20</v>
      </c>
      <c r="C88" s="1" t="s">
        <v>872</v>
      </c>
      <c r="D88" s="1" t="s">
        <v>552</v>
      </c>
    </row>
    <row r="89" spans="2:4" ht="12.75">
      <c r="B89" s="1">
        <v>21</v>
      </c>
      <c r="C89" s="1" t="s">
        <v>873</v>
      </c>
      <c r="D89" s="1" t="s">
        <v>573</v>
      </c>
    </row>
    <row r="90" spans="2:4" ht="12.75">
      <c r="B90" s="1">
        <v>22</v>
      </c>
      <c r="C90" s="1" t="s">
        <v>874</v>
      </c>
      <c r="D90" s="1" t="s">
        <v>552</v>
      </c>
    </row>
    <row r="91" spans="2:4" ht="12.75">
      <c r="B91" s="1">
        <v>23</v>
      </c>
      <c r="C91" s="1" t="s">
        <v>875</v>
      </c>
      <c r="D91" s="1" t="s">
        <v>553</v>
      </c>
    </row>
    <row r="92" spans="2:4" ht="12.75">
      <c r="B92" s="1">
        <v>24</v>
      </c>
      <c r="C92" s="1" t="s">
        <v>876</v>
      </c>
      <c r="D92" s="1" t="s">
        <v>552</v>
      </c>
    </row>
    <row r="93" spans="2:4" ht="12.75">
      <c r="B93" s="1">
        <v>25</v>
      </c>
      <c r="C93" s="1" t="s">
        <v>877</v>
      </c>
      <c r="D93" s="1" t="s">
        <v>555</v>
      </c>
    </row>
    <row r="94" spans="2:4" ht="12.75">
      <c r="B94" s="1">
        <v>26</v>
      </c>
      <c r="C94" s="1" t="s">
        <v>878</v>
      </c>
      <c r="D94" s="1" t="s">
        <v>671</v>
      </c>
    </row>
    <row r="95" spans="2:4" ht="12.75">
      <c r="B95" s="1">
        <v>27</v>
      </c>
      <c r="C95" s="1" t="s">
        <v>879</v>
      </c>
      <c r="D95" s="1" t="s">
        <v>554</v>
      </c>
    </row>
    <row r="96" spans="2:4" ht="12.75">
      <c r="B96" s="1">
        <v>28</v>
      </c>
      <c r="C96" s="1" t="s">
        <v>880</v>
      </c>
      <c r="D96" s="1" t="s">
        <v>567</v>
      </c>
    </row>
    <row r="97" spans="2:4" ht="12.75">
      <c r="B97" s="1">
        <v>29</v>
      </c>
      <c r="C97" s="1" t="s">
        <v>881</v>
      </c>
      <c r="D97" s="1" t="s">
        <v>559</v>
      </c>
    </row>
    <row r="98" spans="2:4" ht="12.75">
      <c r="B98" s="1">
        <v>30</v>
      </c>
      <c r="C98" s="1" t="s">
        <v>882</v>
      </c>
      <c r="D98" s="1" t="s">
        <v>552</v>
      </c>
    </row>
    <row r="99" spans="2:4" ht="12.75">
      <c r="B99" s="1">
        <v>31</v>
      </c>
      <c r="C99" s="1" t="s">
        <v>883</v>
      </c>
      <c r="D99" s="1" t="s">
        <v>552</v>
      </c>
    </row>
    <row r="100" spans="2:4" ht="12.75">
      <c r="B100" s="1">
        <v>32</v>
      </c>
      <c r="C100" s="1" t="s">
        <v>884</v>
      </c>
      <c r="D100" s="1" t="s">
        <v>552</v>
      </c>
    </row>
    <row r="101" spans="2:4" ht="12.75">
      <c r="B101" s="1">
        <v>33</v>
      </c>
      <c r="C101" s="1" t="s">
        <v>885</v>
      </c>
      <c r="D101" s="1" t="s">
        <v>555</v>
      </c>
    </row>
    <row r="102" spans="2:4" ht="12.75">
      <c r="B102" s="1">
        <v>34</v>
      </c>
      <c r="C102" s="1" t="s">
        <v>886</v>
      </c>
      <c r="D102" s="1" t="s">
        <v>574</v>
      </c>
    </row>
    <row r="103" spans="2:4" ht="12.75">
      <c r="B103" s="1">
        <v>35</v>
      </c>
      <c r="C103" s="1" t="s">
        <v>887</v>
      </c>
      <c r="D103" s="1" t="s">
        <v>575</v>
      </c>
    </row>
    <row r="104" spans="2:4" ht="12.75">
      <c r="B104" s="1">
        <v>36</v>
      </c>
      <c r="C104" s="1" t="s">
        <v>888</v>
      </c>
      <c r="D104" s="1" t="s">
        <v>573</v>
      </c>
    </row>
    <row r="105" spans="2:4" ht="12.75">
      <c r="B105" s="1">
        <v>37</v>
      </c>
      <c r="C105" s="1" t="s">
        <v>889</v>
      </c>
      <c r="D105" s="1" t="s">
        <v>570</v>
      </c>
    </row>
    <row r="106" spans="2:4" ht="12.75">
      <c r="B106" s="1">
        <v>38</v>
      </c>
      <c r="C106" s="1" t="s">
        <v>890</v>
      </c>
      <c r="D106" s="1" t="s">
        <v>671</v>
      </c>
    </row>
    <row r="107" spans="2:4" ht="12.75">
      <c r="B107" s="1">
        <v>39</v>
      </c>
      <c r="C107" s="1" t="s">
        <v>891</v>
      </c>
      <c r="D107" s="1" t="s">
        <v>552</v>
      </c>
    </row>
    <row r="108" spans="2:4" ht="12.75">
      <c r="B108" s="1">
        <v>40</v>
      </c>
      <c r="C108" s="1" t="s">
        <v>892</v>
      </c>
      <c r="D108" s="1" t="s">
        <v>552</v>
      </c>
    </row>
    <row r="109" spans="2:4" ht="12.75">
      <c r="B109" s="1">
        <v>41</v>
      </c>
      <c r="C109" s="1" t="s">
        <v>893</v>
      </c>
      <c r="D109" s="1" t="s">
        <v>552</v>
      </c>
    </row>
    <row r="110" spans="2:4" ht="12.75">
      <c r="B110" s="1">
        <v>42</v>
      </c>
      <c r="C110" s="1" t="s">
        <v>894</v>
      </c>
      <c r="D110" s="1" t="s">
        <v>552</v>
      </c>
    </row>
    <row r="111" spans="2:4" ht="12.75">
      <c r="B111" s="1">
        <v>43</v>
      </c>
      <c r="C111" s="1" t="s">
        <v>895</v>
      </c>
      <c r="D111" s="1" t="s">
        <v>568</v>
      </c>
    </row>
    <row r="112" spans="2:4" ht="12.75">
      <c r="B112" s="1">
        <v>44</v>
      </c>
      <c r="C112" s="1" t="s">
        <v>896</v>
      </c>
      <c r="D112" s="1" t="s">
        <v>556</v>
      </c>
    </row>
    <row r="113" spans="2:4" ht="12.75">
      <c r="B113" s="1">
        <v>45</v>
      </c>
      <c r="C113" s="1" t="s">
        <v>897</v>
      </c>
      <c r="D113" s="1" t="s">
        <v>568</v>
      </c>
    </row>
    <row r="114" spans="2:4" ht="12.75">
      <c r="B114" s="1">
        <v>46</v>
      </c>
      <c r="C114" s="1" t="s">
        <v>898</v>
      </c>
      <c r="D114" s="1" t="s">
        <v>671</v>
      </c>
    </row>
    <row r="115" spans="2:4" ht="12.75">
      <c r="B115" s="1">
        <v>47</v>
      </c>
      <c r="C115" s="1" t="s">
        <v>899</v>
      </c>
      <c r="D115" s="1" t="s">
        <v>552</v>
      </c>
    </row>
    <row r="116" spans="2:4" ht="12.75">
      <c r="B116" s="1">
        <v>48</v>
      </c>
      <c r="C116" s="1" t="s">
        <v>900</v>
      </c>
      <c r="D116" s="1" t="s">
        <v>556</v>
      </c>
    </row>
    <row r="117" spans="2:4" ht="12.75">
      <c r="B117" s="1">
        <v>49</v>
      </c>
      <c r="C117" s="1" t="s">
        <v>901</v>
      </c>
      <c r="D117" s="1" t="s">
        <v>552</v>
      </c>
    </row>
    <row r="118" spans="2:4" ht="12.75">
      <c r="B118" s="1">
        <v>50</v>
      </c>
      <c r="C118" s="1" t="s">
        <v>902</v>
      </c>
      <c r="D118" s="1" t="s">
        <v>555</v>
      </c>
    </row>
    <row r="119" spans="2:4" ht="12.75">
      <c r="B119" s="1">
        <v>51</v>
      </c>
      <c r="C119" s="1" t="s">
        <v>903</v>
      </c>
      <c r="D119" s="1" t="s">
        <v>552</v>
      </c>
    </row>
    <row r="120" spans="2:4" ht="12.75">
      <c r="B120" s="1">
        <v>52</v>
      </c>
      <c r="C120" s="1" t="s">
        <v>904</v>
      </c>
      <c r="D120" s="1" t="s">
        <v>559</v>
      </c>
    </row>
    <row r="121" spans="2:4" ht="12.75">
      <c r="B121" s="1">
        <v>53</v>
      </c>
      <c r="C121" s="1" t="s">
        <v>905</v>
      </c>
      <c r="D121" s="1" t="s">
        <v>671</v>
      </c>
    </row>
    <row r="122" spans="2:4" ht="12.75">
      <c r="B122" s="1">
        <v>54</v>
      </c>
      <c r="C122" s="1" t="s">
        <v>906</v>
      </c>
      <c r="D122" s="1" t="s">
        <v>552</v>
      </c>
    </row>
    <row r="123" spans="2:4" ht="12.75">
      <c r="B123" s="1">
        <v>55</v>
      </c>
      <c r="C123" s="1" t="s">
        <v>907</v>
      </c>
      <c r="D123" s="1" t="s">
        <v>559</v>
      </c>
    </row>
    <row r="124" spans="2:4" ht="12.75">
      <c r="B124" s="1">
        <v>56</v>
      </c>
      <c r="C124" s="1" t="s">
        <v>908</v>
      </c>
      <c r="D124" s="1" t="s">
        <v>567</v>
      </c>
    </row>
    <row r="125" spans="2:4" ht="12.75">
      <c r="B125" s="1">
        <v>57</v>
      </c>
      <c r="C125" s="1" t="s">
        <v>909</v>
      </c>
      <c r="D125" s="1" t="s">
        <v>559</v>
      </c>
    </row>
    <row r="126" spans="2:4" ht="12.75">
      <c r="B126" s="1">
        <v>58</v>
      </c>
      <c r="C126" s="1" t="s">
        <v>910</v>
      </c>
      <c r="D126" s="1" t="s">
        <v>671</v>
      </c>
    </row>
    <row r="127" spans="2:4" ht="12.75">
      <c r="B127" s="1">
        <v>59</v>
      </c>
      <c r="C127" s="1" t="s">
        <v>911</v>
      </c>
      <c r="D127" s="1" t="s">
        <v>567</v>
      </c>
    </row>
    <row r="128" spans="2:4" ht="12.75">
      <c r="B128" s="1">
        <v>60</v>
      </c>
      <c r="C128" s="1" t="s">
        <v>912</v>
      </c>
      <c r="D128" s="1" t="s">
        <v>574</v>
      </c>
    </row>
    <row r="129" spans="2:4" ht="12.75">
      <c r="B129" s="1">
        <v>61</v>
      </c>
      <c r="C129" s="1" t="s">
        <v>913</v>
      </c>
      <c r="D129" s="1" t="s">
        <v>567</v>
      </c>
    </row>
    <row r="130" spans="2:4" ht="12.75">
      <c r="B130" s="1">
        <v>62</v>
      </c>
      <c r="C130" s="1" t="s">
        <v>914</v>
      </c>
      <c r="D130" s="1" t="s">
        <v>559</v>
      </c>
    </row>
    <row r="131" spans="2:4" ht="12.75">
      <c r="B131" s="1">
        <v>63</v>
      </c>
      <c r="C131" s="1" t="s">
        <v>915</v>
      </c>
      <c r="D131" s="1" t="s">
        <v>571</v>
      </c>
    </row>
    <row r="132" spans="2:4" ht="12.75">
      <c r="B132" s="1">
        <v>64</v>
      </c>
      <c r="C132" s="1" t="s">
        <v>916</v>
      </c>
      <c r="D132" s="1" t="s">
        <v>568</v>
      </c>
    </row>
    <row r="133" spans="2:4" ht="12.75">
      <c r="B133" s="1">
        <v>65</v>
      </c>
      <c r="C133" s="1" t="s">
        <v>917</v>
      </c>
      <c r="D133" s="1" t="s">
        <v>552</v>
      </c>
    </row>
    <row r="134" spans="2:4" ht="12.75">
      <c r="B134" s="1">
        <v>66</v>
      </c>
      <c r="C134" s="1" t="s">
        <v>918</v>
      </c>
      <c r="D134" s="1" t="s">
        <v>568</v>
      </c>
    </row>
    <row r="135" spans="2:4" ht="12.75">
      <c r="B135" s="1">
        <v>67</v>
      </c>
      <c r="C135" s="1" t="s">
        <v>919</v>
      </c>
      <c r="D135" s="1" t="s">
        <v>553</v>
      </c>
    </row>
    <row r="136" spans="2:4" ht="12.75">
      <c r="B136" s="1">
        <v>68</v>
      </c>
      <c r="C136" s="1" t="s">
        <v>920</v>
      </c>
      <c r="D136" s="1" t="s">
        <v>552</v>
      </c>
    </row>
    <row r="137" spans="2:4" ht="12.75">
      <c r="B137" s="1">
        <v>69</v>
      </c>
      <c r="C137" s="1" t="s">
        <v>921</v>
      </c>
      <c r="D137" s="1" t="s">
        <v>552</v>
      </c>
    </row>
    <row r="138" spans="2:4" ht="12.75">
      <c r="B138" s="1">
        <v>70</v>
      </c>
      <c r="C138" s="1" t="s">
        <v>922</v>
      </c>
      <c r="D138" s="1" t="s">
        <v>552</v>
      </c>
    </row>
    <row r="139" spans="2:4" ht="12.75">
      <c r="B139" s="1">
        <v>71</v>
      </c>
      <c r="C139" s="1" t="s">
        <v>923</v>
      </c>
      <c r="D139" s="1" t="s">
        <v>552</v>
      </c>
    </row>
    <row r="140" spans="2:4" ht="12.75">
      <c r="B140" s="1">
        <v>72</v>
      </c>
      <c r="C140" s="1" t="s">
        <v>924</v>
      </c>
      <c r="D140" s="1" t="s">
        <v>552</v>
      </c>
    </row>
    <row r="141" spans="2:4" ht="12.75">
      <c r="B141" s="1">
        <v>73</v>
      </c>
      <c r="C141" s="1" t="s">
        <v>925</v>
      </c>
      <c r="D141" s="1" t="s">
        <v>552</v>
      </c>
    </row>
    <row r="142" spans="2:4" ht="12.75">
      <c r="B142" s="1">
        <v>74</v>
      </c>
      <c r="C142" s="1" t="s">
        <v>926</v>
      </c>
      <c r="D142" s="1" t="s">
        <v>552</v>
      </c>
    </row>
    <row r="143" spans="2:4" ht="12.75">
      <c r="B143" s="1">
        <v>75</v>
      </c>
      <c r="C143" s="1" t="s">
        <v>927</v>
      </c>
      <c r="D143" s="1" t="s">
        <v>552</v>
      </c>
    </row>
    <row r="144" spans="2:4" ht="12.75">
      <c r="B144" s="1">
        <v>76</v>
      </c>
      <c r="C144" s="1" t="s">
        <v>928</v>
      </c>
      <c r="D144" s="1" t="s">
        <v>553</v>
      </c>
    </row>
    <row r="145" spans="2:4" ht="12.75">
      <c r="B145" s="1">
        <v>77</v>
      </c>
      <c r="C145" s="1" t="s">
        <v>929</v>
      </c>
      <c r="D145" s="1" t="s">
        <v>552</v>
      </c>
    </row>
    <row r="146" spans="2:4" ht="12.75">
      <c r="B146" s="1">
        <v>78</v>
      </c>
      <c r="C146" s="1" t="s">
        <v>930</v>
      </c>
      <c r="D146" s="1" t="s">
        <v>576</v>
      </c>
    </row>
    <row r="147" spans="2:4" ht="12.75">
      <c r="B147" s="1">
        <v>79</v>
      </c>
      <c r="C147" s="1" t="s">
        <v>931</v>
      </c>
      <c r="D147" s="1" t="s">
        <v>559</v>
      </c>
    </row>
    <row r="148" spans="2:4" ht="12.75">
      <c r="B148" s="1">
        <v>80</v>
      </c>
      <c r="C148" s="1" t="s">
        <v>932</v>
      </c>
      <c r="D148" s="1" t="s">
        <v>552</v>
      </c>
    </row>
    <row r="149" spans="2:4" ht="12.75">
      <c r="B149" s="1">
        <v>81</v>
      </c>
      <c r="C149" s="1" t="s">
        <v>933</v>
      </c>
      <c r="D149" s="1" t="s">
        <v>552</v>
      </c>
    </row>
    <row r="150" spans="2:4" ht="12.75">
      <c r="B150" s="1">
        <v>82</v>
      </c>
      <c r="C150" s="1" t="s">
        <v>934</v>
      </c>
      <c r="D150" s="1" t="s">
        <v>552</v>
      </c>
    </row>
    <row r="151" spans="2:4" ht="12.75">
      <c r="B151" s="1">
        <v>83</v>
      </c>
      <c r="C151" s="1" t="s">
        <v>935</v>
      </c>
      <c r="D151" s="1" t="s">
        <v>552</v>
      </c>
    </row>
    <row r="152" spans="2:4" ht="12.75">
      <c r="B152" s="1">
        <v>84</v>
      </c>
      <c r="C152" s="1" t="s">
        <v>936</v>
      </c>
      <c r="D152" s="1" t="s">
        <v>552</v>
      </c>
    </row>
    <row r="153" spans="2:4" ht="12.75">
      <c r="B153" s="1">
        <v>85</v>
      </c>
      <c r="C153" s="1" t="s">
        <v>937</v>
      </c>
      <c r="D153" s="1" t="s">
        <v>552</v>
      </c>
    </row>
    <row r="154" spans="2:4" ht="12.75">
      <c r="B154" s="1">
        <v>86</v>
      </c>
      <c r="C154" s="1" t="s">
        <v>3</v>
      </c>
      <c r="D154" s="1" t="s">
        <v>552</v>
      </c>
    </row>
    <row r="155" spans="2:4" ht="12.75">
      <c r="B155" s="1">
        <v>87</v>
      </c>
      <c r="C155" s="1" t="s">
        <v>938</v>
      </c>
      <c r="D155" s="1" t="s">
        <v>556</v>
      </c>
    </row>
    <row r="156" spans="2:4" ht="12.75">
      <c r="B156" s="1">
        <v>88</v>
      </c>
      <c r="C156" s="1" t="s">
        <v>939</v>
      </c>
      <c r="D156" s="1" t="s">
        <v>554</v>
      </c>
    </row>
    <row r="157" spans="2:4" ht="12.75">
      <c r="B157" s="1">
        <v>89</v>
      </c>
      <c r="C157" s="1" t="s">
        <v>940</v>
      </c>
      <c r="D157" s="1" t="s">
        <v>559</v>
      </c>
    </row>
    <row r="158" spans="2:4" ht="12.75">
      <c r="B158" s="1">
        <v>90</v>
      </c>
      <c r="C158" s="1" t="s">
        <v>1437</v>
      </c>
      <c r="D158" s="1" t="s">
        <v>552</v>
      </c>
    </row>
    <row r="159" spans="2:4" ht="12.75">
      <c r="B159" s="1">
        <v>91</v>
      </c>
      <c r="C159" s="1" t="s">
        <v>941</v>
      </c>
      <c r="D159" s="1" t="s">
        <v>552</v>
      </c>
    </row>
    <row r="160" spans="2:4" ht="12.75">
      <c r="B160" s="1">
        <v>92</v>
      </c>
      <c r="C160" s="1" t="s">
        <v>942</v>
      </c>
      <c r="D160" s="1" t="s">
        <v>570</v>
      </c>
    </row>
    <row r="161" spans="2:4" ht="12.75">
      <c r="B161" s="1">
        <v>93</v>
      </c>
      <c r="C161" s="1" t="s">
        <v>943</v>
      </c>
      <c r="D161" s="1" t="s">
        <v>552</v>
      </c>
    </row>
    <row r="162" spans="2:4" ht="12.75">
      <c r="B162" s="1">
        <v>94</v>
      </c>
      <c r="C162" s="1" t="s">
        <v>944</v>
      </c>
      <c r="D162" s="1" t="s">
        <v>552</v>
      </c>
    </row>
    <row r="163" spans="2:4" ht="12.75">
      <c r="B163" s="1">
        <v>95</v>
      </c>
      <c r="C163" s="1" t="s">
        <v>945</v>
      </c>
      <c r="D163" s="1" t="s">
        <v>671</v>
      </c>
    </row>
    <row r="164" spans="2:4" ht="12.75">
      <c r="B164" s="1">
        <v>96</v>
      </c>
      <c r="C164" s="1" t="s">
        <v>946</v>
      </c>
      <c r="D164" s="1" t="s">
        <v>552</v>
      </c>
    </row>
    <row r="165" spans="2:4" ht="12.75">
      <c r="B165" s="1">
        <v>97</v>
      </c>
      <c r="C165" s="1" t="s">
        <v>947</v>
      </c>
      <c r="D165" s="1" t="s">
        <v>671</v>
      </c>
    </row>
    <row r="166" ht="12.75">
      <c r="B166" s="4" t="s">
        <v>620</v>
      </c>
    </row>
    <row r="167" spans="2:4" ht="12.75">
      <c r="B167" s="1">
        <v>1</v>
      </c>
      <c r="C167" s="1" t="s">
        <v>948</v>
      </c>
      <c r="D167" s="1" t="s">
        <v>554</v>
      </c>
    </row>
    <row r="168" spans="2:4" ht="12.75">
      <c r="B168" s="1">
        <v>2</v>
      </c>
      <c r="C168" s="1" t="s">
        <v>949</v>
      </c>
      <c r="D168" s="1" t="s">
        <v>552</v>
      </c>
    </row>
    <row r="169" spans="2:4" ht="12.75">
      <c r="B169" s="1">
        <v>3</v>
      </c>
      <c r="C169" s="1" t="s">
        <v>950</v>
      </c>
      <c r="D169" s="1" t="s">
        <v>552</v>
      </c>
    </row>
    <row r="170" spans="2:4" ht="12.75">
      <c r="B170" s="1">
        <v>4</v>
      </c>
      <c r="C170" s="1" t="s">
        <v>951</v>
      </c>
      <c r="D170" s="1" t="s">
        <v>555</v>
      </c>
    </row>
    <row r="171" spans="2:4" ht="12.75">
      <c r="B171" s="1">
        <v>5</v>
      </c>
      <c r="C171" s="1" t="s">
        <v>952</v>
      </c>
      <c r="D171" s="1" t="s">
        <v>555</v>
      </c>
    </row>
    <row r="172" spans="2:4" ht="12.75">
      <c r="B172" s="1">
        <v>6</v>
      </c>
      <c r="C172" s="1" t="s">
        <v>953</v>
      </c>
      <c r="D172" s="1" t="s">
        <v>556</v>
      </c>
    </row>
    <row r="173" spans="2:4" ht="12.75">
      <c r="B173" s="1">
        <v>7</v>
      </c>
      <c r="C173" s="1" t="s">
        <v>954</v>
      </c>
      <c r="D173" s="1" t="s">
        <v>552</v>
      </c>
    </row>
    <row r="174" spans="2:4" ht="12.75">
      <c r="B174" s="1">
        <v>8</v>
      </c>
      <c r="C174" s="1" t="s">
        <v>955</v>
      </c>
      <c r="D174" s="1" t="s">
        <v>552</v>
      </c>
    </row>
    <row r="175" spans="2:4" ht="12.75">
      <c r="B175" s="1">
        <v>9</v>
      </c>
      <c r="C175" s="1" t="s">
        <v>956</v>
      </c>
      <c r="D175" s="1" t="s">
        <v>671</v>
      </c>
    </row>
    <row r="176" spans="2:4" ht="12.75">
      <c r="B176" s="1">
        <v>10</v>
      </c>
      <c r="C176" s="1" t="s">
        <v>957</v>
      </c>
      <c r="D176" s="1" t="s">
        <v>552</v>
      </c>
    </row>
    <row r="177" spans="2:4" ht="12.75">
      <c r="B177" s="1">
        <v>11</v>
      </c>
      <c r="C177" s="1" t="s">
        <v>958</v>
      </c>
      <c r="D177" s="1" t="s">
        <v>552</v>
      </c>
    </row>
    <row r="178" spans="2:4" ht="12.75">
      <c r="B178" s="1">
        <v>12</v>
      </c>
      <c r="C178" s="1" t="s">
        <v>959</v>
      </c>
      <c r="D178" s="1" t="s">
        <v>552</v>
      </c>
    </row>
    <row r="179" spans="2:4" ht="12.75">
      <c r="B179" s="1">
        <v>13</v>
      </c>
      <c r="C179" s="1" t="s">
        <v>960</v>
      </c>
      <c r="D179" s="1" t="s">
        <v>552</v>
      </c>
    </row>
    <row r="180" spans="2:4" ht="12.75">
      <c r="B180" s="1">
        <v>14</v>
      </c>
      <c r="C180" s="1" t="s">
        <v>961</v>
      </c>
      <c r="D180" s="1" t="s">
        <v>555</v>
      </c>
    </row>
    <row r="181" spans="2:4" ht="12.75">
      <c r="B181" s="1">
        <v>15</v>
      </c>
      <c r="C181" s="1" t="s">
        <v>962</v>
      </c>
      <c r="D181" s="1" t="s">
        <v>555</v>
      </c>
    </row>
    <row r="182" spans="2:4" ht="12.75">
      <c r="B182" s="1">
        <v>16</v>
      </c>
      <c r="C182" s="1" t="s">
        <v>963</v>
      </c>
      <c r="D182" s="1" t="s">
        <v>552</v>
      </c>
    </row>
    <row r="183" spans="2:4" ht="12.75">
      <c r="B183" s="1">
        <v>17</v>
      </c>
      <c r="C183" s="1" t="s">
        <v>964</v>
      </c>
      <c r="D183" s="1" t="s">
        <v>557</v>
      </c>
    </row>
    <row r="184" spans="2:4" ht="12.75">
      <c r="B184" s="1">
        <v>18</v>
      </c>
      <c r="C184" s="1" t="s">
        <v>965</v>
      </c>
      <c r="D184" s="1" t="s">
        <v>560</v>
      </c>
    </row>
    <row r="185" spans="2:4" ht="12.75">
      <c r="B185" s="1">
        <v>19</v>
      </c>
      <c r="C185" s="1" t="s">
        <v>966</v>
      </c>
      <c r="D185" s="1" t="s">
        <v>554</v>
      </c>
    </row>
    <row r="186" spans="2:4" ht="12.75">
      <c r="B186" s="1">
        <v>20</v>
      </c>
      <c r="C186" s="1" t="s">
        <v>967</v>
      </c>
      <c r="D186" s="1" t="s">
        <v>561</v>
      </c>
    </row>
    <row r="187" spans="2:4" ht="12.75">
      <c r="B187" s="1">
        <v>21</v>
      </c>
      <c r="C187" s="1" t="s">
        <v>968</v>
      </c>
      <c r="D187" s="1" t="s">
        <v>553</v>
      </c>
    </row>
    <row r="188" spans="2:4" ht="12.75">
      <c r="B188" s="1">
        <v>22</v>
      </c>
      <c r="C188" s="1" t="s">
        <v>969</v>
      </c>
      <c r="D188" s="1" t="s">
        <v>577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D85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" customWidth="1"/>
    <col min="2" max="2" width="4.28125" style="3" customWidth="1"/>
    <col min="3" max="3" width="66.57421875" style="3" customWidth="1"/>
    <col min="4" max="4" width="32.8515625" style="3" customWidth="1"/>
    <col min="5" max="16384" width="9.140625" style="3" customWidth="1"/>
  </cols>
  <sheetData>
    <row r="2" ht="12.75">
      <c r="B2" s="4" t="s">
        <v>624</v>
      </c>
    </row>
    <row r="3" spans="2:4" ht="12.75">
      <c r="B3" s="2" t="s">
        <v>595</v>
      </c>
      <c r="C3" s="2" t="s">
        <v>596</v>
      </c>
      <c r="D3" s="2" t="s">
        <v>597</v>
      </c>
    </row>
    <row r="4" spans="2:4" ht="12.75">
      <c r="B4" s="1">
        <v>1</v>
      </c>
      <c r="C4" s="1" t="s">
        <v>1560</v>
      </c>
      <c r="D4" s="1" t="s">
        <v>578</v>
      </c>
    </row>
    <row r="5" spans="2:4" ht="12.75">
      <c r="B5" s="1">
        <v>2</v>
      </c>
      <c r="C5" s="1" t="s">
        <v>1561</v>
      </c>
      <c r="D5" s="1" t="s">
        <v>578</v>
      </c>
    </row>
    <row r="6" spans="2:4" ht="12.75">
      <c r="B6" s="1">
        <v>3</v>
      </c>
      <c r="C6" s="1" t="s">
        <v>1562</v>
      </c>
      <c r="D6" s="1" t="s">
        <v>578</v>
      </c>
    </row>
    <row r="7" spans="2:4" ht="12.75">
      <c r="B7" s="1">
        <v>4</v>
      </c>
      <c r="C7" s="1" t="s">
        <v>1563</v>
      </c>
      <c r="D7" s="1" t="s">
        <v>578</v>
      </c>
    </row>
    <row r="8" spans="2:4" ht="12.75">
      <c r="B8" s="1">
        <v>5</v>
      </c>
      <c r="C8" s="1" t="s">
        <v>1564</v>
      </c>
      <c r="D8" s="1" t="s">
        <v>578</v>
      </c>
    </row>
    <row r="9" spans="2:4" ht="12.75">
      <c r="B9" s="1">
        <v>6</v>
      </c>
      <c r="C9" s="1" t="s">
        <v>1565</v>
      </c>
      <c r="D9" s="1" t="s">
        <v>578</v>
      </c>
    </row>
    <row r="10" spans="2:4" ht="12.75">
      <c r="B10" s="1">
        <v>7</v>
      </c>
      <c r="C10" s="1" t="s">
        <v>1566</v>
      </c>
      <c r="D10" s="1" t="s">
        <v>578</v>
      </c>
    </row>
    <row r="11" spans="2:4" ht="12.75">
      <c r="B11" s="1">
        <v>8</v>
      </c>
      <c r="C11" s="1" t="s">
        <v>1567</v>
      </c>
      <c r="D11" s="1" t="s">
        <v>578</v>
      </c>
    </row>
    <row r="12" spans="2:4" ht="12.75">
      <c r="B12" s="1">
        <v>9</v>
      </c>
      <c r="C12" s="1" t="s">
        <v>1568</v>
      </c>
      <c r="D12" s="1" t="s">
        <v>578</v>
      </c>
    </row>
    <row r="13" spans="2:4" ht="12.75">
      <c r="B13" s="1">
        <v>10</v>
      </c>
      <c r="C13" s="1" t="s">
        <v>1569</v>
      </c>
      <c r="D13" s="1" t="s">
        <v>578</v>
      </c>
    </row>
    <row r="14" spans="2:4" ht="12.75">
      <c r="B14" s="1">
        <v>11</v>
      </c>
      <c r="C14" s="1" t="s">
        <v>1570</v>
      </c>
      <c r="D14" s="1" t="s">
        <v>578</v>
      </c>
    </row>
    <row r="15" spans="2:4" ht="12.75">
      <c r="B15" s="1">
        <v>12</v>
      </c>
      <c r="C15" s="1" t="s">
        <v>1571</v>
      </c>
      <c r="D15" s="1" t="s">
        <v>578</v>
      </c>
    </row>
    <row r="16" spans="2:4" ht="12.75">
      <c r="B16" s="1">
        <v>13</v>
      </c>
      <c r="C16" s="1" t="s">
        <v>1572</v>
      </c>
      <c r="D16" s="1" t="s">
        <v>578</v>
      </c>
    </row>
    <row r="17" spans="2:4" ht="12.75">
      <c r="B17" s="1">
        <v>14</v>
      </c>
      <c r="C17" s="1" t="s">
        <v>1573</v>
      </c>
      <c r="D17" s="1" t="s">
        <v>578</v>
      </c>
    </row>
    <row r="18" spans="2:4" ht="12.75">
      <c r="B18" s="1">
        <v>15</v>
      </c>
      <c r="C18" s="1" t="s">
        <v>1574</v>
      </c>
      <c r="D18" s="1" t="s">
        <v>578</v>
      </c>
    </row>
    <row r="19" spans="2:4" ht="12.75">
      <c r="B19" s="1">
        <v>16</v>
      </c>
      <c r="C19" s="1" t="s">
        <v>1575</v>
      </c>
      <c r="D19" s="1"/>
    </row>
    <row r="20" spans="2:4" ht="12.75">
      <c r="B20" s="1">
        <v>17</v>
      </c>
      <c r="C20" s="1" t="s">
        <v>1576</v>
      </c>
      <c r="D20" s="1" t="s">
        <v>578</v>
      </c>
    </row>
    <row r="21" spans="2:4" ht="12.75">
      <c r="B21" s="1">
        <v>18</v>
      </c>
      <c r="C21" s="1" t="s">
        <v>1577</v>
      </c>
      <c r="D21" s="1" t="s">
        <v>578</v>
      </c>
    </row>
    <row r="22" spans="2:4" ht="12.75">
      <c r="B22" s="1">
        <v>19</v>
      </c>
      <c r="C22" s="1" t="s">
        <v>1578</v>
      </c>
      <c r="D22" s="1" t="s">
        <v>578</v>
      </c>
    </row>
    <row r="23" spans="2:4" ht="12.75">
      <c r="B23" s="1">
        <v>20</v>
      </c>
      <c r="C23" s="1" t="s">
        <v>1579</v>
      </c>
      <c r="D23" s="1" t="s">
        <v>578</v>
      </c>
    </row>
    <row r="24" spans="2:4" ht="12.75">
      <c r="B24" s="1">
        <v>21</v>
      </c>
      <c r="C24" s="1" t="s">
        <v>1580</v>
      </c>
      <c r="D24" s="1" t="s">
        <v>578</v>
      </c>
    </row>
    <row r="25" spans="2:4" ht="12.75">
      <c r="B25" s="1">
        <v>22</v>
      </c>
      <c r="C25" s="1" t="s">
        <v>1581</v>
      </c>
      <c r="D25" s="1" t="s">
        <v>578</v>
      </c>
    </row>
    <row r="26" spans="2:4" ht="12.75">
      <c r="B26" s="1">
        <v>23</v>
      </c>
      <c r="C26" s="1" t="s">
        <v>1582</v>
      </c>
      <c r="D26" s="1" t="s">
        <v>578</v>
      </c>
    </row>
    <row r="27" spans="2:4" ht="12.75">
      <c r="B27" s="1">
        <v>24</v>
      </c>
      <c r="C27" s="1" t="s">
        <v>1524</v>
      </c>
      <c r="D27" s="1" t="s">
        <v>578</v>
      </c>
    </row>
    <row r="28" spans="2:4" ht="12.75">
      <c r="B28" s="1">
        <v>25</v>
      </c>
      <c r="C28" s="1" t="s">
        <v>1583</v>
      </c>
      <c r="D28" s="1" t="s">
        <v>578</v>
      </c>
    </row>
    <row r="29" spans="2:4" ht="12.75">
      <c r="B29" s="1">
        <v>26</v>
      </c>
      <c r="C29" s="1" t="s">
        <v>1584</v>
      </c>
      <c r="D29" s="1" t="s">
        <v>578</v>
      </c>
    </row>
    <row r="30" spans="2:4" ht="12.75">
      <c r="B30" s="1">
        <v>27</v>
      </c>
      <c r="C30" s="1" t="s">
        <v>1585</v>
      </c>
      <c r="D30" s="1" t="s">
        <v>578</v>
      </c>
    </row>
    <row r="31" spans="2:4" ht="12.75">
      <c r="B31" s="1">
        <v>28</v>
      </c>
      <c r="C31" s="1" t="s">
        <v>1586</v>
      </c>
      <c r="D31" s="1" t="s">
        <v>578</v>
      </c>
    </row>
    <row r="32" spans="2:4" ht="12.75">
      <c r="B32" s="1">
        <v>29</v>
      </c>
      <c r="C32" s="1" t="s">
        <v>1587</v>
      </c>
      <c r="D32" s="1" t="s">
        <v>579</v>
      </c>
    </row>
    <row r="33" spans="2:4" ht="12.75">
      <c r="B33" s="1">
        <v>30</v>
      </c>
      <c r="C33" s="1" t="s">
        <v>1588</v>
      </c>
      <c r="D33" s="1" t="s">
        <v>578</v>
      </c>
    </row>
    <row r="34" spans="2:4" ht="12.75">
      <c r="B34" s="1">
        <v>31</v>
      </c>
      <c r="C34" s="1" t="s">
        <v>1589</v>
      </c>
      <c r="D34" s="1" t="s">
        <v>578</v>
      </c>
    </row>
    <row r="35" spans="2:4" ht="12.75">
      <c r="B35" s="1">
        <v>32</v>
      </c>
      <c r="C35" s="1" t="s">
        <v>1590</v>
      </c>
      <c r="D35" s="1" t="s">
        <v>578</v>
      </c>
    </row>
    <row r="36" spans="2:4" ht="12.75">
      <c r="B36" s="1">
        <v>33</v>
      </c>
      <c r="C36" s="1" t="s">
        <v>1591</v>
      </c>
      <c r="D36" s="1" t="s">
        <v>578</v>
      </c>
    </row>
    <row r="37" spans="2:4" ht="12.75">
      <c r="B37" s="1">
        <v>34</v>
      </c>
      <c r="C37" s="1" t="s">
        <v>1592</v>
      </c>
      <c r="D37" s="1" t="s">
        <v>578</v>
      </c>
    </row>
    <row r="38" spans="2:4" ht="12.75">
      <c r="B38" s="1">
        <v>35</v>
      </c>
      <c r="C38" s="1" t="s">
        <v>1593</v>
      </c>
      <c r="D38" s="1" t="s">
        <v>578</v>
      </c>
    </row>
    <row r="39" spans="2:4" ht="12.75">
      <c r="B39" s="1">
        <v>36</v>
      </c>
      <c r="C39" s="1" t="s">
        <v>1594</v>
      </c>
      <c r="D39" s="1" t="s">
        <v>578</v>
      </c>
    </row>
    <row r="40" spans="2:4" ht="12.75">
      <c r="B40" s="1">
        <v>37</v>
      </c>
      <c r="C40" s="1" t="s">
        <v>1595</v>
      </c>
      <c r="D40" s="1" t="s">
        <v>580</v>
      </c>
    </row>
    <row r="41" spans="2:4" ht="12.75">
      <c r="B41" s="1">
        <v>38</v>
      </c>
      <c r="C41" s="1" t="s">
        <v>581</v>
      </c>
      <c r="D41" s="1" t="s">
        <v>578</v>
      </c>
    </row>
    <row r="42" ht="12.75">
      <c r="B42" s="4" t="s">
        <v>672</v>
      </c>
    </row>
    <row r="43" spans="2:4" ht="12.75">
      <c r="B43" s="1">
        <v>1</v>
      </c>
      <c r="C43" s="1" t="s">
        <v>582</v>
      </c>
      <c r="D43" s="1" t="s">
        <v>578</v>
      </c>
    </row>
    <row r="44" spans="2:4" ht="12.75">
      <c r="B44" s="1">
        <v>2</v>
      </c>
      <c r="C44" s="1" t="s">
        <v>583</v>
      </c>
      <c r="D44" s="1" t="s">
        <v>578</v>
      </c>
    </row>
    <row r="45" ht="12.75">
      <c r="B45" s="4" t="s">
        <v>604</v>
      </c>
    </row>
    <row r="46" spans="2:4" ht="12.75">
      <c r="B46" s="1">
        <v>1</v>
      </c>
      <c r="C46" s="1" t="s">
        <v>584</v>
      </c>
      <c r="D46" s="1" t="s">
        <v>578</v>
      </c>
    </row>
    <row r="47" spans="2:4" ht="12.75">
      <c r="B47" s="1">
        <v>2</v>
      </c>
      <c r="C47" s="1" t="s">
        <v>585</v>
      </c>
      <c r="D47" s="1" t="s">
        <v>578</v>
      </c>
    </row>
    <row r="48" spans="2:4" ht="12.75">
      <c r="B48" s="1">
        <v>3</v>
      </c>
      <c r="C48" s="1" t="s">
        <v>1154</v>
      </c>
      <c r="D48" s="1" t="s">
        <v>580</v>
      </c>
    </row>
    <row r="49" spans="2:4" ht="12.75">
      <c r="B49" s="1">
        <v>4</v>
      </c>
      <c r="C49" s="1" t="s">
        <v>1155</v>
      </c>
      <c r="D49" s="1" t="s">
        <v>578</v>
      </c>
    </row>
    <row r="50" spans="2:4" ht="12.75">
      <c r="B50" s="1">
        <v>5</v>
      </c>
      <c r="C50" s="1" t="s">
        <v>1156</v>
      </c>
      <c r="D50" s="1" t="s">
        <v>578</v>
      </c>
    </row>
    <row r="51" ht="12.75">
      <c r="B51" s="4" t="s">
        <v>606</v>
      </c>
    </row>
    <row r="52" spans="2:4" ht="12.75">
      <c r="B52" s="1">
        <v>1</v>
      </c>
      <c r="C52" s="1" t="s">
        <v>835</v>
      </c>
      <c r="D52" s="1" t="s">
        <v>578</v>
      </c>
    </row>
    <row r="53" spans="2:4" ht="12.75">
      <c r="B53" s="1">
        <v>2</v>
      </c>
      <c r="C53" s="1" t="s">
        <v>836</v>
      </c>
      <c r="D53" s="1" t="s">
        <v>578</v>
      </c>
    </row>
    <row r="54" spans="2:4" ht="12.75">
      <c r="B54" s="1">
        <v>3</v>
      </c>
      <c r="C54" s="1" t="s">
        <v>837</v>
      </c>
      <c r="D54" s="1" t="s">
        <v>578</v>
      </c>
    </row>
    <row r="55" spans="2:4" ht="12.75">
      <c r="B55" s="1">
        <v>4</v>
      </c>
      <c r="C55" s="1" t="s">
        <v>838</v>
      </c>
      <c r="D55" s="1" t="s">
        <v>578</v>
      </c>
    </row>
    <row r="56" spans="2:4" ht="12.75">
      <c r="B56" s="1">
        <v>5</v>
      </c>
      <c r="C56" s="1" t="s">
        <v>839</v>
      </c>
      <c r="D56" s="1"/>
    </row>
    <row r="57" spans="2:4" ht="12.75">
      <c r="B57" s="1">
        <v>6</v>
      </c>
      <c r="C57" s="1" t="s">
        <v>840</v>
      </c>
      <c r="D57" s="1" t="s">
        <v>578</v>
      </c>
    </row>
    <row r="58" spans="2:4" ht="12.75">
      <c r="B58" s="1">
        <v>7</v>
      </c>
      <c r="C58" s="1" t="s">
        <v>841</v>
      </c>
      <c r="D58" s="1" t="s">
        <v>578</v>
      </c>
    </row>
    <row r="59" spans="2:4" ht="12.75">
      <c r="B59" s="1">
        <v>8</v>
      </c>
      <c r="C59" s="1" t="s">
        <v>842</v>
      </c>
      <c r="D59" s="1" t="s">
        <v>578</v>
      </c>
    </row>
    <row r="60" spans="2:4" ht="12.75">
      <c r="B60" s="1">
        <v>9</v>
      </c>
      <c r="C60" s="1" t="s">
        <v>843</v>
      </c>
      <c r="D60" s="1" t="s">
        <v>578</v>
      </c>
    </row>
    <row r="61" spans="2:4" ht="12.75">
      <c r="B61" s="1">
        <v>10</v>
      </c>
      <c r="C61" s="1" t="s">
        <v>844</v>
      </c>
      <c r="D61" s="1" t="s">
        <v>578</v>
      </c>
    </row>
    <row r="62" spans="2:4" ht="12.75">
      <c r="B62" s="1">
        <v>11</v>
      </c>
      <c r="C62" s="1" t="s">
        <v>845</v>
      </c>
      <c r="D62" s="1" t="s">
        <v>578</v>
      </c>
    </row>
    <row r="63" spans="2:4" ht="12.75">
      <c r="B63" s="1">
        <v>12</v>
      </c>
      <c r="C63" s="1" t="s">
        <v>846</v>
      </c>
      <c r="D63" s="1" t="s">
        <v>578</v>
      </c>
    </row>
    <row r="64" spans="2:4" ht="12.75">
      <c r="B64" s="1">
        <v>13</v>
      </c>
      <c r="C64" s="1" t="s">
        <v>847</v>
      </c>
      <c r="D64" s="1" t="s">
        <v>578</v>
      </c>
    </row>
    <row r="65" spans="2:4" ht="12.75">
      <c r="B65" s="1">
        <v>14</v>
      </c>
      <c r="C65" s="1" t="s">
        <v>848</v>
      </c>
      <c r="D65" s="1" t="s">
        <v>578</v>
      </c>
    </row>
    <row r="66" spans="2:4" ht="12.75">
      <c r="B66" s="1">
        <v>15</v>
      </c>
      <c r="C66" s="1" t="s">
        <v>849</v>
      </c>
      <c r="D66" s="1" t="s">
        <v>578</v>
      </c>
    </row>
    <row r="67" spans="2:4" ht="12.75">
      <c r="B67" s="1">
        <v>16</v>
      </c>
      <c r="C67" s="1" t="s">
        <v>850</v>
      </c>
      <c r="D67" s="1" t="s">
        <v>586</v>
      </c>
    </row>
    <row r="68" spans="2:4" ht="12.75">
      <c r="B68" s="1">
        <v>17</v>
      </c>
      <c r="C68" s="1" t="s">
        <v>851</v>
      </c>
      <c r="D68" s="1" t="s">
        <v>578</v>
      </c>
    </row>
    <row r="69" spans="2:4" ht="12.75">
      <c r="B69" s="1">
        <v>18</v>
      </c>
      <c r="C69" s="1" t="s">
        <v>852</v>
      </c>
      <c r="D69" s="1" t="s">
        <v>578</v>
      </c>
    </row>
    <row r="70" ht="12.75">
      <c r="B70" s="4" t="s">
        <v>620</v>
      </c>
    </row>
    <row r="71" spans="2:4" ht="12.75">
      <c r="B71" s="1">
        <v>1</v>
      </c>
      <c r="C71" s="1" t="s">
        <v>970</v>
      </c>
      <c r="D71" s="1" t="s">
        <v>578</v>
      </c>
    </row>
    <row r="72" spans="2:4" ht="12.75">
      <c r="B72" s="1">
        <v>2</v>
      </c>
      <c r="C72" s="1" t="s">
        <v>971</v>
      </c>
      <c r="D72" s="1" t="s">
        <v>578</v>
      </c>
    </row>
    <row r="73" spans="2:4" ht="12.75">
      <c r="B73" s="1">
        <v>3</v>
      </c>
      <c r="C73" s="1" t="s">
        <v>972</v>
      </c>
      <c r="D73" s="1" t="s">
        <v>578</v>
      </c>
    </row>
    <row r="74" spans="2:4" ht="12.75">
      <c r="B74" s="1">
        <v>4</v>
      </c>
      <c r="C74" s="1" t="s">
        <v>973</v>
      </c>
      <c r="D74" s="1" t="s">
        <v>578</v>
      </c>
    </row>
    <row r="75" spans="2:4" ht="12.75">
      <c r="B75" s="1">
        <v>5</v>
      </c>
      <c r="C75" s="1" t="s">
        <v>974</v>
      </c>
      <c r="D75" s="1" t="s">
        <v>578</v>
      </c>
    </row>
    <row r="76" spans="2:4" ht="12.75">
      <c r="B76" s="1">
        <v>6</v>
      </c>
      <c r="C76" s="1" t="s">
        <v>975</v>
      </c>
      <c r="D76" s="1" t="s">
        <v>578</v>
      </c>
    </row>
    <row r="77" spans="2:4" ht="12.75">
      <c r="B77" s="1">
        <v>7</v>
      </c>
      <c r="C77" s="1" t="s">
        <v>976</v>
      </c>
      <c r="D77" s="1" t="s">
        <v>578</v>
      </c>
    </row>
    <row r="78" spans="2:4" ht="12.75">
      <c r="B78" s="1">
        <v>8</v>
      </c>
      <c r="C78" s="1" t="s">
        <v>977</v>
      </c>
      <c r="D78" s="1" t="s">
        <v>579</v>
      </c>
    </row>
    <row r="79" spans="2:4" ht="12.75">
      <c r="B79" s="1">
        <v>9</v>
      </c>
      <c r="C79" s="1" t="s">
        <v>978</v>
      </c>
      <c r="D79" s="1" t="s">
        <v>578</v>
      </c>
    </row>
    <row r="80" spans="2:4" ht="12.75">
      <c r="B80" s="1">
        <v>10</v>
      </c>
      <c r="C80" s="1" t="s">
        <v>979</v>
      </c>
      <c r="D80" s="1" t="s">
        <v>578</v>
      </c>
    </row>
    <row r="81" spans="2:4" ht="12.75">
      <c r="B81" s="1">
        <v>11</v>
      </c>
      <c r="C81" s="1" t="s">
        <v>980</v>
      </c>
      <c r="D81" s="1" t="s">
        <v>578</v>
      </c>
    </row>
    <row r="82" spans="2:4" ht="12.75">
      <c r="B82" s="1">
        <v>12</v>
      </c>
      <c r="C82" s="1" t="s">
        <v>981</v>
      </c>
      <c r="D82" s="1" t="s">
        <v>578</v>
      </c>
    </row>
    <row r="83" spans="2:4" ht="12.75">
      <c r="B83" s="1">
        <v>13</v>
      </c>
      <c r="C83" s="1" t="s">
        <v>982</v>
      </c>
      <c r="D83" s="1" t="s">
        <v>578</v>
      </c>
    </row>
    <row r="84" spans="2:4" ht="12.75">
      <c r="B84" s="1">
        <v>14</v>
      </c>
      <c r="C84" s="1" t="s">
        <v>983</v>
      </c>
      <c r="D84" s="1" t="s">
        <v>578</v>
      </c>
    </row>
    <row r="85" spans="2:4" ht="12.75">
      <c r="B85" s="1">
        <v>15</v>
      </c>
      <c r="C85" s="1" t="s">
        <v>984</v>
      </c>
      <c r="D85" s="1" t="s">
        <v>578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D118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3" customWidth="1"/>
    <col min="2" max="2" width="4.8515625" style="3" customWidth="1"/>
    <col min="3" max="3" width="72.57421875" style="3" customWidth="1"/>
    <col min="4" max="4" width="14.7109375" style="3" bestFit="1" customWidth="1"/>
    <col min="5" max="16384" width="9.140625" style="3" customWidth="1"/>
  </cols>
  <sheetData>
    <row r="4" spans="2:4" ht="12.75">
      <c r="B4" s="2" t="s">
        <v>595</v>
      </c>
      <c r="C4" s="2" t="s">
        <v>596</v>
      </c>
      <c r="D4" s="2" t="s">
        <v>597</v>
      </c>
    </row>
    <row r="5" ht="12.75">
      <c r="B5" s="4" t="s">
        <v>624</v>
      </c>
    </row>
    <row r="6" spans="2:4" ht="12.75">
      <c r="B6" s="1">
        <v>1</v>
      </c>
      <c r="C6" s="1" t="s">
        <v>7</v>
      </c>
      <c r="D6" s="1" t="s">
        <v>587</v>
      </c>
    </row>
    <row r="7" spans="2:4" ht="12.75">
      <c r="B7" s="1">
        <v>2</v>
      </c>
      <c r="C7" s="1" t="s">
        <v>8</v>
      </c>
      <c r="D7" s="1" t="s">
        <v>588</v>
      </c>
    </row>
    <row r="8" spans="2:4" ht="12.75">
      <c r="B8" s="1">
        <v>3</v>
      </c>
      <c r="C8" s="1" t="s">
        <v>9</v>
      </c>
      <c r="D8" s="1" t="s">
        <v>587</v>
      </c>
    </row>
    <row r="9" spans="2:4" ht="12.75">
      <c r="B9" s="1">
        <v>4</v>
      </c>
      <c r="C9" s="1" t="s">
        <v>10</v>
      </c>
      <c r="D9" s="1" t="s">
        <v>589</v>
      </c>
    </row>
    <row r="10" spans="2:4" ht="12.75">
      <c r="B10" s="1">
        <v>5</v>
      </c>
      <c r="C10" s="1" t="s">
        <v>11</v>
      </c>
      <c r="D10" s="1" t="s">
        <v>590</v>
      </c>
    </row>
    <row r="11" spans="2:4" ht="12.75">
      <c r="B11" s="1">
        <v>6</v>
      </c>
      <c r="C11" s="1" t="s">
        <v>12</v>
      </c>
      <c r="D11" s="1" t="s">
        <v>591</v>
      </c>
    </row>
    <row r="12" spans="2:4" ht="12.75">
      <c r="B12" s="1">
        <v>7</v>
      </c>
      <c r="C12" s="1" t="s">
        <v>13</v>
      </c>
      <c r="D12" s="1" t="s">
        <v>587</v>
      </c>
    </row>
    <row r="13" spans="2:4" ht="12.75">
      <c r="B13" s="1">
        <v>8</v>
      </c>
      <c r="C13" s="1" t="s">
        <v>14</v>
      </c>
      <c r="D13" s="1" t="s">
        <v>588</v>
      </c>
    </row>
    <row r="14" spans="2:4" ht="12.75">
      <c r="B14" s="1">
        <v>9</v>
      </c>
      <c r="C14" s="1" t="s">
        <v>15</v>
      </c>
      <c r="D14" s="1" t="s">
        <v>587</v>
      </c>
    </row>
    <row r="15" spans="2:4" ht="12.75">
      <c r="B15" s="1">
        <v>10</v>
      </c>
      <c r="C15" s="1" t="s">
        <v>16</v>
      </c>
      <c r="D15" s="1" t="s">
        <v>587</v>
      </c>
    </row>
    <row r="16" spans="2:4" ht="12.75">
      <c r="B16" s="1">
        <v>11</v>
      </c>
      <c r="C16" s="1" t="s">
        <v>17</v>
      </c>
      <c r="D16" s="1" t="s">
        <v>587</v>
      </c>
    </row>
    <row r="17" spans="2:4" ht="12.75">
      <c r="B17" s="1">
        <v>12</v>
      </c>
      <c r="C17" s="1" t="s">
        <v>18</v>
      </c>
      <c r="D17" s="1" t="s">
        <v>588</v>
      </c>
    </row>
    <row r="18" spans="2:4" ht="12.75">
      <c r="B18" s="1">
        <v>13</v>
      </c>
      <c r="C18" s="1" t="s">
        <v>19</v>
      </c>
      <c r="D18" s="1" t="s">
        <v>587</v>
      </c>
    </row>
    <row r="19" spans="2:4" ht="12.75">
      <c r="B19" s="1">
        <v>14</v>
      </c>
      <c r="C19" s="1" t="s">
        <v>20</v>
      </c>
      <c r="D19" s="1" t="s">
        <v>587</v>
      </c>
    </row>
    <row r="20" spans="2:4" ht="12.75">
      <c r="B20" s="1">
        <v>15</v>
      </c>
      <c r="C20" s="1" t="s">
        <v>21</v>
      </c>
      <c r="D20" s="1" t="s">
        <v>587</v>
      </c>
    </row>
    <row r="21" spans="2:4" ht="12.75">
      <c r="B21" s="1">
        <v>16</v>
      </c>
      <c r="C21" s="1" t="s">
        <v>22</v>
      </c>
      <c r="D21" s="1" t="s">
        <v>588</v>
      </c>
    </row>
    <row r="22" spans="2:4" ht="12.75">
      <c r="B22" s="1">
        <v>17</v>
      </c>
      <c r="C22" s="1" t="s">
        <v>23</v>
      </c>
      <c r="D22" s="1" t="s">
        <v>588</v>
      </c>
    </row>
    <row r="23" spans="2:4" ht="12.75">
      <c r="B23" s="1">
        <v>18</v>
      </c>
      <c r="C23" s="1" t="s">
        <v>24</v>
      </c>
      <c r="D23" s="1" t="s">
        <v>592</v>
      </c>
    </row>
    <row r="24" spans="2:4" ht="12.75">
      <c r="B24" s="1">
        <v>19</v>
      </c>
      <c r="C24" s="1" t="s">
        <v>25</v>
      </c>
      <c r="D24" s="1" t="s">
        <v>588</v>
      </c>
    </row>
    <row r="25" spans="2:4" ht="12.75">
      <c r="B25" s="1">
        <v>20</v>
      </c>
      <c r="C25" s="1" t="s">
        <v>26</v>
      </c>
      <c r="D25" s="1" t="s">
        <v>593</v>
      </c>
    </row>
    <row r="26" spans="2:4" ht="12.75">
      <c r="B26" s="1">
        <v>21</v>
      </c>
      <c r="C26" s="1" t="s">
        <v>27</v>
      </c>
      <c r="D26" s="1" t="s">
        <v>594</v>
      </c>
    </row>
    <row r="27" spans="2:4" ht="12.75">
      <c r="B27" s="1">
        <v>22</v>
      </c>
      <c r="C27" s="1" t="s">
        <v>28</v>
      </c>
      <c r="D27" s="1" t="s">
        <v>455</v>
      </c>
    </row>
    <row r="28" spans="2:4" ht="12.75">
      <c r="B28" s="1">
        <v>23</v>
      </c>
      <c r="C28" s="1" t="s">
        <v>1008</v>
      </c>
      <c r="D28" s="1" t="s">
        <v>588</v>
      </c>
    </row>
    <row r="29" spans="2:4" ht="12.75">
      <c r="B29" s="1">
        <v>24</v>
      </c>
      <c r="C29" s="1" t="s">
        <v>1009</v>
      </c>
      <c r="D29" s="1" t="s">
        <v>591</v>
      </c>
    </row>
    <row r="30" spans="2:4" ht="12.75">
      <c r="B30" s="1">
        <v>25</v>
      </c>
      <c r="C30" s="1" t="s">
        <v>29</v>
      </c>
      <c r="D30" s="1" t="s">
        <v>587</v>
      </c>
    </row>
    <row r="31" spans="2:4" ht="12.75">
      <c r="B31" s="1">
        <v>26</v>
      </c>
      <c r="C31" s="1" t="s">
        <v>30</v>
      </c>
      <c r="D31" s="1" t="s">
        <v>599</v>
      </c>
    </row>
    <row r="32" spans="2:4" ht="12.75">
      <c r="B32" s="1">
        <v>27</v>
      </c>
      <c r="C32" s="1" t="s">
        <v>31</v>
      </c>
      <c r="D32" s="1" t="s">
        <v>587</v>
      </c>
    </row>
    <row r="33" spans="2:4" ht="12.75">
      <c r="B33" s="1">
        <v>28</v>
      </c>
      <c r="C33" s="1" t="s">
        <v>32</v>
      </c>
      <c r="D33" s="1" t="s">
        <v>589</v>
      </c>
    </row>
    <row r="34" spans="2:4" ht="12.75">
      <c r="B34" s="1">
        <v>29</v>
      </c>
      <c r="C34" s="1" t="s">
        <v>33</v>
      </c>
      <c r="D34" s="1" t="s">
        <v>455</v>
      </c>
    </row>
    <row r="35" spans="2:4" ht="12.75">
      <c r="B35" s="1">
        <v>30</v>
      </c>
      <c r="C35" s="1" t="s">
        <v>34</v>
      </c>
      <c r="D35" s="1" t="s">
        <v>588</v>
      </c>
    </row>
    <row r="36" spans="2:4" ht="12.75">
      <c r="B36" s="1">
        <v>31</v>
      </c>
      <c r="C36" s="1" t="s">
        <v>35</v>
      </c>
      <c r="D36" s="1" t="s">
        <v>588</v>
      </c>
    </row>
    <row r="37" spans="2:4" ht="12.75">
      <c r="B37" s="1">
        <v>32</v>
      </c>
      <c r="C37" s="1" t="s">
        <v>36</v>
      </c>
      <c r="D37" s="1" t="s">
        <v>587</v>
      </c>
    </row>
    <row r="38" spans="2:4" ht="12.75">
      <c r="B38" s="1">
        <v>33</v>
      </c>
      <c r="C38" s="1" t="s">
        <v>37</v>
      </c>
      <c r="D38" s="1" t="s">
        <v>587</v>
      </c>
    </row>
    <row r="39" spans="2:4" ht="12.75">
      <c r="B39" s="1">
        <v>34</v>
      </c>
      <c r="C39" s="1" t="s">
        <v>38</v>
      </c>
      <c r="D39" s="1" t="s">
        <v>587</v>
      </c>
    </row>
    <row r="40" spans="2:4" ht="12.75">
      <c r="B40" s="1">
        <v>35</v>
      </c>
      <c r="C40" s="1" t="s">
        <v>39</v>
      </c>
      <c r="D40" s="1" t="s">
        <v>461</v>
      </c>
    </row>
    <row r="41" spans="2:4" ht="12.75">
      <c r="B41" s="1">
        <v>36</v>
      </c>
      <c r="C41" s="1" t="s">
        <v>40</v>
      </c>
      <c r="D41" s="1" t="s">
        <v>455</v>
      </c>
    </row>
    <row r="42" spans="2:4" ht="12.75">
      <c r="B42" s="1">
        <v>37</v>
      </c>
      <c r="C42" s="1" t="s">
        <v>41</v>
      </c>
      <c r="D42" s="1" t="s">
        <v>462</v>
      </c>
    </row>
    <row r="43" spans="2:4" ht="12.75">
      <c r="B43" s="1">
        <v>38</v>
      </c>
      <c r="C43" s="1" t="s">
        <v>42</v>
      </c>
      <c r="D43" s="1" t="s">
        <v>463</v>
      </c>
    </row>
    <row r="44" spans="2:4" ht="12.75">
      <c r="B44" s="1">
        <v>39</v>
      </c>
      <c r="C44" s="1" t="s">
        <v>43</v>
      </c>
      <c r="D44" s="1" t="s">
        <v>464</v>
      </c>
    </row>
    <row r="45" spans="2:4" ht="12.75">
      <c r="B45" s="1">
        <v>40</v>
      </c>
      <c r="C45" s="1" t="s">
        <v>44</v>
      </c>
      <c r="D45" s="1" t="s">
        <v>593</v>
      </c>
    </row>
    <row r="46" spans="2:4" ht="12.75">
      <c r="B46" s="1">
        <v>41</v>
      </c>
      <c r="C46" s="1" t="s">
        <v>45</v>
      </c>
      <c r="D46" s="1" t="s">
        <v>465</v>
      </c>
    </row>
    <row r="47" spans="2:4" ht="12.75">
      <c r="B47" s="1">
        <v>42</v>
      </c>
      <c r="C47" s="1" t="s">
        <v>46</v>
      </c>
      <c r="D47" s="1" t="s">
        <v>588</v>
      </c>
    </row>
    <row r="48" spans="2:4" ht="12.75">
      <c r="B48" s="1">
        <v>43</v>
      </c>
      <c r="C48" s="1" t="s">
        <v>47</v>
      </c>
      <c r="D48" s="1" t="s">
        <v>588</v>
      </c>
    </row>
    <row r="49" spans="2:4" ht="12.75">
      <c r="B49" s="1">
        <v>44</v>
      </c>
      <c r="C49" s="1" t="s">
        <v>48</v>
      </c>
      <c r="D49" s="1" t="s">
        <v>587</v>
      </c>
    </row>
    <row r="50" spans="2:4" ht="12.75">
      <c r="B50" s="1">
        <v>45</v>
      </c>
      <c r="C50" s="1" t="s">
        <v>49</v>
      </c>
      <c r="D50" s="1" t="s">
        <v>587</v>
      </c>
    </row>
    <row r="51" spans="2:4" ht="12.75">
      <c r="B51" s="1">
        <v>46</v>
      </c>
      <c r="C51" s="1" t="s">
        <v>50</v>
      </c>
      <c r="D51" s="1" t="s">
        <v>588</v>
      </c>
    </row>
    <row r="52" spans="2:4" ht="12.75">
      <c r="B52" s="1">
        <v>47</v>
      </c>
      <c r="C52" s="1" t="s">
        <v>51</v>
      </c>
      <c r="D52" s="1" t="s">
        <v>587</v>
      </c>
    </row>
    <row r="53" spans="2:4" ht="12.75">
      <c r="B53" s="1">
        <v>48</v>
      </c>
      <c r="C53" s="1" t="s">
        <v>52</v>
      </c>
      <c r="D53" s="1" t="s">
        <v>588</v>
      </c>
    </row>
    <row r="54" spans="2:4" ht="12.75">
      <c r="B54" s="1">
        <v>49</v>
      </c>
      <c r="C54" s="1" t="s">
        <v>53</v>
      </c>
      <c r="D54" s="1" t="s">
        <v>588</v>
      </c>
    </row>
    <row r="55" spans="2:4" ht="12.75">
      <c r="B55" s="1">
        <v>50</v>
      </c>
      <c r="C55" s="1" t="s">
        <v>54</v>
      </c>
      <c r="D55" s="1" t="s">
        <v>587</v>
      </c>
    </row>
    <row r="56" spans="2:4" ht="12.75">
      <c r="B56" s="1">
        <v>51</v>
      </c>
      <c r="C56" s="1" t="s">
        <v>55</v>
      </c>
      <c r="D56" s="1" t="s">
        <v>587</v>
      </c>
    </row>
    <row r="57" spans="2:4" ht="12.75">
      <c r="B57" s="1">
        <v>52</v>
      </c>
      <c r="C57" s="1" t="s">
        <v>56</v>
      </c>
      <c r="D57" s="1" t="s">
        <v>455</v>
      </c>
    </row>
    <row r="58" spans="2:4" ht="12.75">
      <c r="B58" s="1">
        <v>53</v>
      </c>
      <c r="C58" s="1" t="s">
        <v>57</v>
      </c>
      <c r="D58" s="1" t="s">
        <v>587</v>
      </c>
    </row>
    <row r="59" spans="2:4" ht="12.75">
      <c r="B59" s="1">
        <v>54</v>
      </c>
      <c r="C59" s="1" t="s">
        <v>58</v>
      </c>
      <c r="D59" s="1" t="s">
        <v>461</v>
      </c>
    </row>
    <row r="60" spans="2:4" ht="12.75">
      <c r="B60" s="1">
        <v>55</v>
      </c>
      <c r="C60" s="1" t="s">
        <v>59</v>
      </c>
      <c r="D60" s="1" t="s">
        <v>466</v>
      </c>
    </row>
    <row r="61" spans="2:4" ht="12.75">
      <c r="B61" s="1">
        <v>56</v>
      </c>
      <c r="C61" s="1" t="s">
        <v>60</v>
      </c>
      <c r="D61" s="1" t="s">
        <v>587</v>
      </c>
    </row>
    <row r="62" spans="2:4" ht="12.75">
      <c r="B62" s="1">
        <v>57</v>
      </c>
      <c r="C62" s="1" t="s">
        <v>61</v>
      </c>
      <c r="D62" s="1" t="s">
        <v>467</v>
      </c>
    </row>
    <row r="63" spans="2:4" ht="12.75">
      <c r="B63" s="1">
        <v>58</v>
      </c>
      <c r="C63" s="1" t="s">
        <v>62</v>
      </c>
      <c r="D63" s="1" t="s">
        <v>587</v>
      </c>
    </row>
    <row r="64" spans="2:4" ht="12.75">
      <c r="B64" s="1">
        <v>59</v>
      </c>
      <c r="C64" s="1" t="s">
        <v>63</v>
      </c>
      <c r="D64" s="1" t="s">
        <v>588</v>
      </c>
    </row>
    <row r="65" ht="12.75">
      <c r="B65" s="4" t="s">
        <v>672</v>
      </c>
    </row>
    <row r="66" spans="2:4" ht="12.75">
      <c r="B66" s="1">
        <v>1</v>
      </c>
      <c r="C66" s="1" t="s">
        <v>468</v>
      </c>
      <c r="D66" s="1" t="s">
        <v>587</v>
      </c>
    </row>
    <row r="67" spans="2:4" ht="12.75">
      <c r="B67" s="1">
        <v>2</v>
      </c>
      <c r="C67" s="1" t="s">
        <v>469</v>
      </c>
      <c r="D67" s="1" t="s">
        <v>588</v>
      </c>
    </row>
    <row r="68" spans="2:4" ht="12.75">
      <c r="B68" s="1">
        <v>3</v>
      </c>
      <c r="C68" s="1" t="s">
        <v>470</v>
      </c>
      <c r="D68" s="1" t="s">
        <v>471</v>
      </c>
    </row>
    <row r="69" spans="2:4" ht="12.75">
      <c r="B69" s="1">
        <v>4</v>
      </c>
      <c r="C69" s="1" t="s">
        <v>472</v>
      </c>
      <c r="D69" s="1" t="s">
        <v>473</v>
      </c>
    </row>
    <row r="70" ht="12.75">
      <c r="B70" s="4" t="s">
        <v>604</v>
      </c>
    </row>
    <row r="71" spans="2:4" ht="12.75">
      <c r="B71" s="1">
        <v>1</v>
      </c>
      <c r="C71" s="1" t="s">
        <v>474</v>
      </c>
      <c r="D71" s="1" t="s">
        <v>475</v>
      </c>
    </row>
    <row r="72" spans="2:4" ht="12.75">
      <c r="B72" s="1">
        <v>2</v>
      </c>
      <c r="C72" s="1" t="s">
        <v>476</v>
      </c>
      <c r="D72" s="1" t="s">
        <v>587</v>
      </c>
    </row>
    <row r="73" spans="2:4" ht="12.75">
      <c r="B73" s="1">
        <v>3</v>
      </c>
      <c r="C73" s="1" t="s">
        <v>477</v>
      </c>
      <c r="D73" s="1" t="s">
        <v>587</v>
      </c>
    </row>
    <row r="74" ht="12.75">
      <c r="B74" s="4" t="s">
        <v>606</v>
      </c>
    </row>
    <row r="75" spans="2:4" ht="12.75">
      <c r="B75" s="1">
        <v>1</v>
      </c>
      <c r="C75" s="1" t="s">
        <v>815</v>
      </c>
      <c r="D75" s="1" t="s">
        <v>587</v>
      </c>
    </row>
    <row r="76" spans="2:4" ht="12.75">
      <c r="B76" s="1">
        <v>2</v>
      </c>
      <c r="C76" s="1" t="s">
        <v>816</v>
      </c>
      <c r="D76" s="1" t="s">
        <v>478</v>
      </c>
    </row>
    <row r="77" spans="2:4" ht="12.75">
      <c r="B77" s="1">
        <v>3</v>
      </c>
      <c r="C77" s="1" t="s">
        <v>817</v>
      </c>
      <c r="D77" s="1" t="s">
        <v>587</v>
      </c>
    </row>
    <row r="78" spans="2:4" ht="12.75">
      <c r="B78" s="1">
        <v>4</v>
      </c>
      <c r="C78" s="1" t="s">
        <v>818</v>
      </c>
      <c r="D78" s="1" t="s">
        <v>588</v>
      </c>
    </row>
    <row r="79" spans="2:4" ht="12.75">
      <c r="B79" s="1">
        <v>5</v>
      </c>
      <c r="C79" s="1" t="s">
        <v>819</v>
      </c>
      <c r="D79" s="1" t="s">
        <v>587</v>
      </c>
    </row>
    <row r="80" spans="2:4" ht="12.75">
      <c r="B80" s="1">
        <v>6</v>
      </c>
      <c r="C80" s="1" t="s">
        <v>820</v>
      </c>
      <c r="D80" s="1" t="s">
        <v>587</v>
      </c>
    </row>
    <row r="81" spans="2:4" ht="12.75">
      <c r="B81" s="1">
        <v>7</v>
      </c>
      <c r="C81" s="1" t="s">
        <v>821</v>
      </c>
      <c r="D81" s="1" t="s">
        <v>587</v>
      </c>
    </row>
    <row r="82" spans="2:4" ht="12.75">
      <c r="B82" s="1">
        <v>8</v>
      </c>
      <c r="C82" s="1" t="s">
        <v>822</v>
      </c>
      <c r="D82" s="1" t="s">
        <v>461</v>
      </c>
    </row>
    <row r="83" spans="2:4" ht="12.75">
      <c r="B83" s="1">
        <v>9</v>
      </c>
      <c r="C83" s="1" t="s">
        <v>823</v>
      </c>
      <c r="D83" s="1" t="s">
        <v>587</v>
      </c>
    </row>
    <row r="84" spans="2:4" ht="12.75">
      <c r="B84" s="1">
        <v>10</v>
      </c>
      <c r="C84" s="1" t="s">
        <v>824</v>
      </c>
      <c r="D84" s="1" t="s">
        <v>455</v>
      </c>
    </row>
    <row r="85" spans="2:4" ht="12.75">
      <c r="B85" s="1">
        <v>11</v>
      </c>
      <c r="C85" s="1" t="s">
        <v>825</v>
      </c>
      <c r="D85" s="1" t="s">
        <v>588</v>
      </c>
    </row>
    <row r="86" spans="2:4" ht="12.75">
      <c r="B86" s="1">
        <v>12</v>
      </c>
      <c r="C86" s="1" t="s">
        <v>826</v>
      </c>
      <c r="D86" s="1" t="s">
        <v>587</v>
      </c>
    </row>
    <row r="87" spans="2:4" ht="12.75">
      <c r="B87" s="1">
        <v>13</v>
      </c>
      <c r="C87" s="1" t="s">
        <v>827</v>
      </c>
      <c r="D87" s="1" t="s">
        <v>588</v>
      </c>
    </row>
    <row r="88" spans="2:4" ht="12.75">
      <c r="B88" s="1">
        <v>14</v>
      </c>
      <c r="C88" s="1" t="s">
        <v>828</v>
      </c>
      <c r="D88" s="1" t="s">
        <v>587</v>
      </c>
    </row>
    <row r="89" spans="2:4" ht="12.75">
      <c r="B89" s="1">
        <v>15</v>
      </c>
      <c r="C89" s="1" t="s">
        <v>829</v>
      </c>
      <c r="D89" s="1" t="s">
        <v>592</v>
      </c>
    </row>
    <row r="90" spans="2:4" ht="12.75">
      <c r="B90" s="1">
        <v>16</v>
      </c>
      <c r="C90" s="1" t="s">
        <v>830</v>
      </c>
      <c r="D90" s="1" t="s">
        <v>587</v>
      </c>
    </row>
    <row r="91" spans="2:4" ht="12.75">
      <c r="B91" s="1">
        <v>17</v>
      </c>
      <c r="C91" s="1" t="s">
        <v>831</v>
      </c>
      <c r="D91" s="1" t="s">
        <v>587</v>
      </c>
    </row>
    <row r="92" spans="2:4" ht="12.75">
      <c r="B92" s="1">
        <v>18</v>
      </c>
      <c r="C92" s="1" t="s">
        <v>832</v>
      </c>
      <c r="D92" s="1" t="s">
        <v>587</v>
      </c>
    </row>
    <row r="93" spans="2:4" ht="12.75">
      <c r="B93" s="1">
        <v>19</v>
      </c>
      <c r="C93" s="1" t="s">
        <v>833</v>
      </c>
      <c r="D93" s="1" t="s">
        <v>587</v>
      </c>
    </row>
    <row r="94" spans="2:4" ht="12.75">
      <c r="B94" s="1">
        <v>20</v>
      </c>
      <c r="C94" s="1" t="s">
        <v>834</v>
      </c>
      <c r="D94" s="1" t="s">
        <v>587</v>
      </c>
    </row>
    <row r="95" ht="12.75">
      <c r="B95" s="4" t="s">
        <v>620</v>
      </c>
    </row>
    <row r="96" spans="2:4" ht="12.75">
      <c r="B96" s="1">
        <v>1</v>
      </c>
      <c r="C96" s="1" t="s">
        <v>985</v>
      </c>
      <c r="D96" s="1" t="s">
        <v>587</v>
      </c>
    </row>
    <row r="97" spans="2:4" ht="12.75">
      <c r="B97" s="1">
        <v>2</v>
      </c>
      <c r="C97" s="1" t="s">
        <v>986</v>
      </c>
      <c r="D97" s="1" t="s">
        <v>587</v>
      </c>
    </row>
    <row r="98" spans="2:4" ht="12.75">
      <c r="B98" s="1">
        <v>3</v>
      </c>
      <c r="C98" s="1" t="s">
        <v>987</v>
      </c>
      <c r="D98" s="1" t="s">
        <v>479</v>
      </c>
    </row>
    <row r="99" spans="2:4" ht="12.75">
      <c r="B99" s="1">
        <v>4</v>
      </c>
      <c r="C99" s="1" t="s">
        <v>988</v>
      </c>
      <c r="D99" s="1" t="s">
        <v>588</v>
      </c>
    </row>
    <row r="100" spans="2:4" ht="12.75">
      <c r="B100" s="1">
        <v>5</v>
      </c>
      <c r="C100" s="1" t="s">
        <v>989</v>
      </c>
      <c r="D100" s="1" t="s">
        <v>587</v>
      </c>
    </row>
    <row r="101" spans="2:4" ht="12.75">
      <c r="B101" s="1">
        <v>6</v>
      </c>
      <c r="C101" s="1" t="s">
        <v>990</v>
      </c>
      <c r="D101" s="1" t="s">
        <v>587</v>
      </c>
    </row>
    <row r="102" spans="2:4" ht="12.75">
      <c r="B102" s="1">
        <v>7</v>
      </c>
      <c r="C102" s="1" t="s">
        <v>991</v>
      </c>
      <c r="D102" s="1" t="s">
        <v>599</v>
      </c>
    </row>
    <row r="103" spans="2:4" ht="12.75">
      <c r="B103" s="1">
        <v>8</v>
      </c>
      <c r="C103" s="1" t="s">
        <v>992</v>
      </c>
      <c r="D103" s="1" t="s">
        <v>588</v>
      </c>
    </row>
    <row r="104" spans="2:4" ht="12.75">
      <c r="B104" s="1">
        <v>9</v>
      </c>
      <c r="C104" s="1" t="s">
        <v>993</v>
      </c>
      <c r="D104" s="1" t="s">
        <v>471</v>
      </c>
    </row>
    <row r="105" spans="2:4" ht="12.75">
      <c r="B105" s="1">
        <v>10</v>
      </c>
      <c r="C105" s="1" t="s">
        <v>994</v>
      </c>
      <c r="D105" s="1" t="s">
        <v>455</v>
      </c>
    </row>
    <row r="106" spans="2:4" ht="12.75">
      <c r="B106" s="1">
        <v>11</v>
      </c>
      <c r="C106" s="1" t="s">
        <v>995</v>
      </c>
      <c r="D106" s="1" t="s">
        <v>588</v>
      </c>
    </row>
    <row r="107" spans="2:4" ht="12.75">
      <c r="B107" s="1">
        <v>12</v>
      </c>
      <c r="C107" s="1" t="s">
        <v>996</v>
      </c>
      <c r="D107" s="1" t="s">
        <v>480</v>
      </c>
    </row>
    <row r="108" spans="2:4" ht="12.75">
      <c r="B108" s="1">
        <v>13</v>
      </c>
      <c r="C108" s="1" t="s">
        <v>997</v>
      </c>
      <c r="D108" s="1" t="s">
        <v>592</v>
      </c>
    </row>
    <row r="109" spans="2:4" ht="12.75">
      <c r="B109" s="1">
        <v>14</v>
      </c>
      <c r="C109" s="1" t="s">
        <v>998</v>
      </c>
      <c r="D109" s="1" t="s">
        <v>587</v>
      </c>
    </row>
    <row r="110" spans="2:4" ht="12.75">
      <c r="B110" s="1">
        <v>15</v>
      </c>
      <c r="C110" s="1" t="s">
        <v>999</v>
      </c>
      <c r="D110" s="1" t="s">
        <v>591</v>
      </c>
    </row>
    <row r="111" spans="2:4" ht="12.75">
      <c r="B111" s="1">
        <v>16</v>
      </c>
      <c r="C111" s="1" t="s">
        <v>1000</v>
      </c>
      <c r="D111" s="1" t="s">
        <v>587</v>
      </c>
    </row>
    <row r="112" spans="2:4" ht="12.75">
      <c r="B112" s="1">
        <v>17</v>
      </c>
      <c r="C112" s="1" t="s">
        <v>1001</v>
      </c>
      <c r="D112" s="1" t="s">
        <v>588</v>
      </c>
    </row>
    <row r="113" spans="2:4" ht="12.75">
      <c r="B113" s="1">
        <v>18</v>
      </c>
      <c r="C113" s="1" t="s">
        <v>1002</v>
      </c>
      <c r="D113" s="1" t="s">
        <v>588</v>
      </c>
    </row>
    <row r="114" spans="2:4" ht="12.75">
      <c r="B114" s="1">
        <v>19</v>
      </c>
      <c r="C114" s="1" t="s">
        <v>1003</v>
      </c>
      <c r="D114" s="1" t="s">
        <v>471</v>
      </c>
    </row>
    <row r="115" spans="2:4" ht="12.75">
      <c r="B115" s="1">
        <v>20</v>
      </c>
      <c r="C115" s="1" t="s">
        <v>1004</v>
      </c>
      <c r="D115" s="1" t="s">
        <v>588</v>
      </c>
    </row>
    <row r="116" spans="2:4" ht="12.75">
      <c r="B116" s="1">
        <v>21</v>
      </c>
      <c r="C116" s="1" t="s">
        <v>1005</v>
      </c>
      <c r="D116" s="1" t="s">
        <v>481</v>
      </c>
    </row>
    <row r="117" spans="2:4" ht="12.75">
      <c r="B117" s="1">
        <v>22</v>
      </c>
      <c r="C117" s="1" t="s">
        <v>1006</v>
      </c>
      <c r="D117" s="1" t="s">
        <v>590</v>
      </c>
    </row>
    <row r="118" spans="2:4" ht="12.75">
      <c r="B118" s="1">
        <v>23</v>
      </c>
      <c r="C118" s="1" t="s">
        <v>1007</v>
      </c>
      <c r="D118" s="1" t="s">
        <v>455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D222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3" customWidth="1"/>
    <col min="2" max="2" width="6.00390625" style="3" customWidth="1"/>
    <col min="3" max="3" width="70.57421875" style="3" bestFit="1" customWidth="1"/>
    <col min="4" max="4" width="14.7109375" style="3" bestFit="1" customWidth="1"/>
    <col min="5" max="16384" width="9.140625" style="3" customWidth="1"/>
  </cols>
  <sheetData>
    <row r="5" spans="2:4" ht="12.75">
      <c r="B5" s="2" t="s">
        <v>595</v>
      </c>
      <c r="C5" s="2" t="s">
        <v>596</v>
      </c>
      <c r="D5" s="2" t="s">
        <v>597</v>
      </c>
    </row>
    <row r="6" ht="12.75">
      <c r="B6" s="4" t="s">
        <v>624</v>
      </c>
    </row>
    <row r="7" spans="2:4" ht="12.75">
      <c r="B7" s="1">
        <v>1</v>
      </c>
      <c r="C7" s="1" t="s">
        <v>64</v>
      </c>
      <c r="D7" s="1" t="s">
        <v>482</v>
      </c>
    </row>
    <row r="8" spans="2:4" ht="12.75">
      <c r="B8" s="1">
        <v>2</v>
      </c>
      <c r="C8" s="1" t="s">
        <v>65</v>
      </c>
      <c r="D8" s="1" t="s">
        <v>483</v>
      </c>
    </row>
    <row r="9" spans="2:4" ht="12.75">
      <c r="B9" s="1">
        <v>3</v>
      </c>
      <c r="C9" s="1" t="s">
        <v>66</v>
      </c>
      <c r="D9" s="1" t="s">
        <v>484</v>
      </c>
    </row>
    <row r="10" spans="2:4" ht="12.75">
      <c r="B10" s="1">
        <v>4</v>
      </c>
      <c r="C10" s="1" t="s">
        <v>67</v>
      </c>
      <c r="D10" s="1" t="s">
        <v>485</v>
      </c>
    </row>
    <row r="11" spans="2:4" ht="12.75">
      <c r="B11" s="1">
        <v>5</v>
      </c>
      <c r="C11" s="1" t="s">
        <v>68</v>
      </c>
      <c r="D11" s="1" t="s">
        <v>482</v>
      </c>
    </row>
    <row r="12" spans="2:4" ht="12.75">
      <c r="B12" s="1">
        <v>6</v>
      </c>
      <c r="C12" s="1" t="s">
        <v>69</v>
      </c>
      <c r="D12" s="1" t="s">
        <v>485</v>
      </c>
    </row>
    <row r="13" spans="2:4" ht="12.75">
      <c r="B13" s="1">
        <v>7</v>
      </c>
      <c r="C13" s="1" t="s">
        <v>70</v>
      </c>
      <c r="D13" s="1" t="s">
        <v>486</v>
      </c>
    </row>
    <row r="14" spans="2:4" ht="12.75">
      <c r="B14" s="1">
        <v>8</v>
      </c>
      <c r="C14" s="1" t="s">
        <v>71</v>
      </c>
      <c r="D14" s="1" t="s">
        <v>482</v>
      </c>
    </row>
    <row r="15" spans="2:4" ht="12.75">
      <c r="B15" s="1">
        <v>9</v>
      </c>
      <c r="C15" s="1" t="s">
        <v>72</v>
      </c>
      <c r="D15" s="1" t="s">
        <v>486</v>
      </c>
    </row>
    <row r="16" spans="2:4" ht="12.75">
      <c r="B16" s="1">
        <v>10</v>
      </c>
      <c r="C16" s="1" t="s">
        <v>73</v>
      </c>
      <c r="D16" s="1" t="s">
        <v>487</v>
      </c>
    </row>
    <row r="17" spans="2:4" ht="12.75">
      <c r="B17" s="1">
        <v>11</v>
      </c>
      <c r="C17" s="1" t="s">
        <v>74</v>
      </c>
      <c r="D17" s="1" t="s">
        <v>482</v>
      </c>
    </row>
    <row r="18" spans="2:4" ht="12.75">
      <c r="B18" s="1">
        <v>12</v>
      </c>
      <c r="C18" s="1" t="s">
        <v>75</v>
      </c>
      <c r="D18" s="1" t="s">
        <v>488</v>
      </c>
    </row>
    <row r="19" spans="2:4" ht="12.75">
      <c r="B19" s="1">
        <v>13</v>
      </c>
      <c r="C19" s="1" t="s">
        <v>76</v>
      </c>
      <c r="D19" s="1" t="s">
        <v>486</v>
      </c>
    </row>
    <row r="20" spans="2:4" ht="12.75">
      <c r="B20" s="1">
        <v>14</v>
      </c>
      <c r="C20" s="1" t="s">
        <v>77</v>
      </c>
      <c r="D20" s="1" t="s">
        <v>489</v>
      </c>
    </row>
    <row r="21" spans="2:4" ht="12.75">
      <c r="B21" s="1">
        <v>15</v>
      </c>
      <c r="C21" s="1" t="s">
        <v>78</v>
      </c>
      <c r="D21" s="1" t="s">
        <v>482</v>
      </c>
    </row>
    <row r="22" spans="2:4" ht="12.75">
      <c r="B22" s="1">
        <v>16</v>
      </c>
      <c r="C22" s="1" t="s">
        <v>79</v>
      </c>
      <c r="D22" s="1" t="s">
        <v>487</v>
      </c>
    </row>
    <row r="23" spans="2:4" ht="12.75">
      <c r="B23" s="1">
        <v>17</v>
      </c>
      <c r="C23" s="1" t="s">
        <v>80</v>
      </c>
      <c r="D23" s="1" t="s">
        <v>490</v>
      </c>
    </row>
    <row r="24" spans="2:4" ht="12.75">
      <c r="B24" s="1">
        <v>18</v>
      </c>
      <c r="C24" s="1" t="s">
        <v>81</v>
      </c>
      <c r="D24" s="1" t="s">
        <v>486</v>
      </c>
    </row>
    <row r="25" spans="2:4" ht="12.75">
      <c r="B25" s="1">
        <v>19</v>
      </c>
      <c r="C25" s="1" t="s">
        <v>82</v>
      </c>
      <c r="D25" s="1" t="s">
        <v>491</v>
      </c>
    </row>
    <row r="26" spans="2:4" ht="12.75">
      <c r="B26" s="1">
        <v>20</v>
      </c>
      <c r="C26" s="1" t="s">
        <v>83</v>
      </c>
      <c r="D26" s="1" t="s">
        <v>492</v>
      </c>
    </row>
    <row r="27" spans="2:4" ht="12.75">
      <c r="B27" s="1">
        <v>21</v>
      </c>
      <c r="C27" s="1" t="s">
        <v>84</v>
      </c>
      <c r="D27" s="1" t="s">
        <v>482</v>
      </c>
    </row>
    <row r="28" spans="2:4" ht="12.75">
      <c r="B28" s="1">
        <v>22</v>
      </c>
      <c r="C28" s="1" t="s">
        <v>85</v>
      </c>
      <c r="D28" s="1" t="s">
        <v>486</v>
      </c>
    </row>
    <row r="29" spans="2:4" ht="12.75">
      <c r="B29" s="1">
        <v>23</v>
      </c>
      <c r="C29" s="1" t="s">
        <v>86</v>
      </c>
      <c r="D29" s="1" t="s">
        <v>493</v>
      </c>
    </row>
    <row r="30" spans="2:4" ht="12.75">
      <c r="B30" s="1">
        <v>24</v>
      </c>
      <c r="C30" s="1" t="s">
        <v>87</v>
      </c>
      <c r="D30" s="1" t="s">
        <v>482</v>
      </c>
    </row>
    <row r="31" spans="2:4" ht="12.75">
      <c r="B31" s="1">
        <v>25</v>
      </c>
      <c r="C31" s="1" t="s">
        <v>88</v>
      </c>
      <c r="D31" s="1" t="s">
        <v>482</v>
      </c>
    </row>
    <row r="32" spans="2:4" ht="12.75">
      <c r="B32" s="1">
        <v>26</v>
      </c>
      <c r="C32" s="1" t="s">
        <v>89</v>
      </c>
      <c r="D32" s="1" t="s">
        <v>494</v>
      </c>
    </row>
    <row r="33" spans="2:4" ht="12.75">
      <c r="B33" s="1">
        <v>27</v>
      </c>
      <c r="C33" s="1" t="s">
        <v>90</v>
      </c>
      <c r="D33" s="1" t="s">
        <v>495</v>
      </c>
    </row>
    <row r="34" spans="2:4" ht="12.75">
      <c r="B34" s="1">
        <v>28</v>
      </c>
      <c r="C34" s="1" t="s">
        <v>91</v>
      </c>
      <c r="D34" s="1" t="s">
        <v>485</v>
      </c>
    </row>
    <row r="35" spans="2:4" ht="12.75">
      <c r="B35" s="1">
        <v>29</v>
      </c>
      <c r="C35" s="1" t="s">
        <v>92</v>
      </c>
      <c r="D35" s="1" t="s">
        <v>486</v>
      </c>
    </row>
    <row r="36" spans="2:4" ht="12.75">
      <c r="B36" s="1">
        <v>30</v>
      </c>
      <c r="C36" s="1" t="s">
        <v>93</v>
      </c>
      <c r="D36" s="1" t="s">
        <v>482</v>
      </c>
    </row>
    <row r="37" spans="2:4" ht="12.75">
      <c r="B37" s="1">
        <v>31</v>
      </c>
      <c r="C37" s="1" t="s">
        <v>94</v>
      </c>
      <c r="D37" s="1" t="s">
        <v>485</v>
      </c>
    </row>
    <row r="38" spans="2:4" ht="12.75">
      <c r="B38" s="1">
        <v>32</v>
      </c>
      <c r="C38" s="1" t="s">
        <v>95</v>
      </c>
      <c r="D38" s="1" t="s">
        <v>493</v>
      </c>
    </row>
    <row r="39" spans="2:4" ht="12.75">
      <c r="B39" s="1">
        <v>33</v>
      </c>
      <c r="C39" s="1" t="s">
        <v>96</v>
      </c>
      <c r="D39" s="1" t="s">
        <v>496</v>
      </c>
    </row>
    <row r="40" spans="2:4" ht="12.75">
      <c r="B40" s="1">
        <v>34</v>
      </c>
      <c r="C40" s="1" t="s">
        <v>97</v>
      </c>
      <c r="D40" s="1" t="s">
        <v>482</v>
      </c>
    </row>
    <row r="41" spans="2:4" ht="12.75">
      <c r="B41" s="1">
        <v>35</v>
      </c>
      <c r="C41" s="1" t="s">
        <v>98</v>
      </c>
      <c r="D41" s="1" t="s">
        <v>482</v>
      </c>
    </row>
    <row r="42" ht="12.75">
      <c r="B42" s="4" t="s">
        <v>672</v>
      </c>
    </row>
    <row r="43" spans="2:4" ht="12.75">
      <c r="B43" s="1">
        <v>1</v>
      </c>
      <c r="C43" s="1" t="s">
        <v>497</v>
      </c>
      <c r="D43" s="1" t="s">
        <v>493</v>
      </c>
    </row>
    <row r="44" spans="2:4" ht="12.75">
      <c r="B44" s="1">
        <v>2</v>
      </c>
      <c r="C44" s="1" t="s">
        <v>498</v>
      </c>
      <c r="D44" s="1" t="s">
        <v>482</v>
      </c>
    </row>
    <row r="45" ht="12.75">
      <c r="B45" s="4" t="s">
        <v>604</v>
      </c>
    </row>
    <row r="46" spans="2:4" ht="12.75">
      <c r="B46" s="1">
        <v>1</v>
      </c>
      <c r="C46" s="1" t="s">
        <v>499</v>
      </c>
      <c r="D46" s="1" t="s">
        <v>486</v>
      </c>
    </row>
    <row r="47" spans="2:4" ht="12.75">
      <c r="B47" s="1">
        <v>2</v>
      </c>
      <c r="C47" s="1" t="s">
        <v>500</v>
      </c>
      <c r="D47" s="1" t="s">
        <v>487</v>
      </c>
    </row>
    <row r="48" spans="2:4" ht="12.75">
      <c r="B48" s="1">
        <v>3</v>
      </c>
      <c r="C48" s="1" t="s">
        <v>501</v>
      </c>
      <c r="D48" s="1" t="s">
        <v>502</v>
      </c>
    </row>
    <row r="49" spans="2:4" ht="12.75">
      <c r="B49" s="1">
        <v>4</v>
      </c>
      <c r="C49" s="1" t="s">
        <v>503</v>
      </c>
      <c r="D49" s="1" t="s">
        <v>485</v>
      </c>
    </row>
    <row r="50" spans="2:4" ht="12.75">
      <c r="B50" s="1">
        <v>5</v>
      </c>
      <c r="C50" s="1" t="s">
        <v>504</v>
      </c>
      <c r="D50" s="1" t="s">
        <v>493</v>
      </c>
    </row>
    <row r="51" spans="2:4" ht="12.75">
      <c r="B51" s="1">
        <v>6</v>
      </c>
      <c r="C51" s="1" t="s">
        <v>505</v>
      </c>
      <c r="D51" s="1" t="s">
        <v>491</v>
      </c>
    </row>
    <row r="52" spans="2:4" ht="12.75">
      <c r="B52" s="1">
        <v>7</v>
      </c>
      <c r="C52" s="1" t="s">
        <v>506</v>
      </c>
      <c r="D52" s="1" t="s">
        <v>486</v>
      </c>
    </row>
    <row r="53" spans="2:4" ht="12.75">
      <c r="B53" s="1">
        <v>8</v>
      </c>
      <c r="C53" s="1" t="s">
        <v>507</v>
      </c>
      <c r="D53" s="1" t="s">
        <v>482</v>
      </c>
    </row>
    <row r="54" spans="2:4" ht="12.75">
      <c r="B54" s="1">
        <v>9</v>
      </c>
      <c r="C54" s="1" t="s">
        <v>508</v>
      </c>
      <c r="D54" s="1" t="s">
        <v>494</v>
      </c>
    </row>
    <row r="55" spans="2:4" ht="12.75">
      <c r="B55" s="1">
        <v>10</v>
      </c>
      <c r="C55" s="1" t="s">
        <v>509</v>
      </c>
      <c r="D55" s="1" t="s">
        <v>482</v>
      </c>
    </row>
    <row r="56" spans="2:4" ht="12.75">
      <c r="B56" s="1">
        <v>11</v>
      </c>
      <c r="C56" s="1" t="s">
        <v>1157</v>
      </c>
      <c r="D56" s="1" t="s">
        <v>486</v>
      </c>
    </row>
    <row r="57" spans="2:4" ht="12.75">
      <c r="B57" s="1">
        <v>12</v>
      </c>
      <c r="C57" s="1" t="s">
        <v>1158</v>
      </c>
      <c r="D57" s="1" t="s">
        <v>486</v>
      </c>
    </row>
    <row r="58" spans="2:4" ht="12.75">
      <c r="B58" s="1">
        <v>13</v>
      </c>
      <c r="C58" s="1" t="s">
        <v>1159</v>
      </c>
      <c r="D58" s="1" t="s">
        <v>482</v>
      </c>
    </row>
    <row r="59" spans="2:4" ht="12.75">
      <c r="B59" s="1">
        <v>14</v>
      </c>
      <c r="C59" s="1" t="s">
        <v>1160</v>
      </c>
      <c r="D59" s="1" t="s">
        <v>486</v>
      </c>
    </row>
    <row r="60" spans="2:4" ht="12.75">
      <c r="B60" s="1">
        <v>15</v>
      </c>
      <c r="C60" s="1" t="s">
        <v>1161</v>
      </c>
      <c r="D60" s="1" t="s">
        <v>482</v>
      </c>
    </row>
    <row r="61" ht="12.75">
      <c r="B61" s="4" t="s">
        <v>606</v>
      </c>
    </row>
    <row r="62" spans="2:4" ht="12.75">
      <c r="B62" s="1">
        <v>1</v>
      </c>
      <c r="C62" s="1" t="s">
        <v>510</v>
      </c>
      <c r="D62" s="1" t="s">
        <v>491</v>
      </c>
    </row>
    <row r="63" spans="2:4" ht="12.75">
      <c r="B63" s="1">
        <v>2</v>
      </c>
      <c r="C63" s="1" t="s">
        <v>717</v>
      </c>
      <c r="D63" s="1" t="s">
        <v>486</v>
      </c>
    </row>
    <row r="64" spans="2:4" ht="12.75">
      <c r="B64" s="1">
        <v>3</v>
      </c>
      <c r="C64" s="1" t="s">
        <v>718</v>
      </c>
      <c r="D64" s="1" t="s">
        <v>486</v>
      </c>
    </row>
    <row r="65" spans="2:4" ht="12.75">
      <c r="B65" s="1">
        <v>4</v>
      </c>
      <c r="C65" s="1" t="s">
        <v>719</v>
      </c>
      <c r="D65" s="1" t="s">
        <v>486</v>
      </c>
    </row>
    <row r="66" spans="2:4" ht="12.75">
      <c r="B66" s="1">
        <v>5</v>
      </c>
      <c r="C66" s="1" t="s">
        <v>720</v>
      </c>
      <c r="D66" s="1" t="s">
        <v>482</v>
      </c>
    </row>
    <row r="67" spans="2:4" ht="12.75">
      <c r="B67" s="1">
        <v>6</v>
      </c>
      <c r="C67" s="1" t="s">
        <v>721</v>
      </c>
      <c r="D67" s="1" t="s">
        <v>511</v>
      </c>
    </row>
    <row r="68" spans="2:4" ht="12.75">
      <c r="B68" s="1">
        <v>7</v>
      </c>
      <c r="C68" s="1" t="s">
        <v>722</v>
      </c>
      <c r="D68" s="1" t="s">
        <v>486</v>
      </c>
    </row>
    <row r="69" spans="2:4" ht="12.75">
      <c r="B69" s="1">
        <v>8</v>
      </c>
      <c r="C69" s="1" t="s">
        <v>723</v>
      </c>
      <c r="D69" s="1" t="s">
        <v>482</v>
      </c>
    </row>
    <row r="70" spans="2:4" ht="12.75">
      <c r="B70" s="1">
        <v>9</v>
      </c>
      <c r="C70" s="1" t="s">
        <v>724</v>
      </c>
      <c r="D70" s="1" t="s">
        <v>485</v>
      </c>
    </row>
    <row r="71" spans="2:4" ht="12.75">
      <c r="B71" s="1">
        <v>10</v>
      </c>
      <c r="C71" s="1" t="s">
        <v>725</v>
      </c>
      <c r="D71" s="1" t="s">
        <v>482</v>
      </c>
    </row>
    <row r="72" spans="2:4" ht="12.75">
      <c r="B72" s="1">
        <v>11</v>
      </c>
      <c r="C72" s="1" t="s">
        <v>726</v>
      </c>
      <c r="D72" s="1" t="s">
        <v>482</v>
      </c>
    </row>
    <row r="73" spans="2:4" ht="12.75">
      <c r="B73" s="1">
        <v>12</v>
      </c>
      <c r="C73" s="1" t="s">
        <v>727</v>
      </c>
      <c r="D73" s="1" t="s">
        <v>486</v>
      </c>
    </row>
    <row r="74" spans="2:4" ht="12.75">
      <c r="B74" s="1">
        <v>13</v>
      </c>
      <c r="C74" s="1" t="s">
        <v>728</v>
      </c>
      <c r="D74" s="1" t="s">
        <v>482</v>
      </c>
    </row>
    <row r="75" spans="2:4" ht="12.75">
      <c r="B75" s="1">
        <v>14</v>
      </c>
      <c r="C75" s="1" t="s">
        <v>729</v>
      </c>
      <c r="D75" s="1" t="s">
        <v>482</v>
      </c>
    </row>
    <row r="76" spans="2:4" ht="12.75">
      <c r="B76" s="1">
        <v>15</v>
      </c>
      <c r="C76" s="1" t="s">
        <v>730</v>
      </c>
      <c r="D76" s="1" t="s">
        <v>486</v>
      </c>
    </row>
    <row r="77" spans="2:4" ht="12.75">
      <c r="B77" s="1">
        <v>16</v>
      </c>
      <c r="C77" s="1" t="s">
        <v>731</v>
      </c>
      <c r="D77" s="1" t="s">
        <v>485</v>
      </c>
    </row>
    <row r="78" spans="2:4" ht="12.75">
      <c r="B78" s="1">
        <v>17</v>
      </c>
      <c r="C78" s="1" t="s">
        <v>732</v>
      </c>
      <c r="D78" s="1" t="s">
        <v>486</v>
      </c>
    </row>
    <row r="79" spans="2:4" ht="12.75">
      <c r="B79" s="1">
        <v>18</v>
      </c>
      <c r="C79" s="1" t="s">
        <v>733</v>
      </c>
      <c r="D79" s="1" t="s">
        <v>502</v>
      </c>
    </row>
    <row r="80" spans="2:4" ht="12.75">
      <c r="B80" s="1">
        <v>19</v>
      </c>
      <c r="C80" s="1" t="s">
        <v>734</v>
      </c>
      <c r="D80" s="1" t="s">
        <v>488</v>
      </c>
    </row>
    <row r="81" spans="2:4" ht="12.75">
      <c r="B81" s="1">
        <v>20</v>
      </c>
      <c r="C81" s="1" t="s">
        <v>735</v>
      </c>
      <c r="D81" s="1" t="s">
        <v>491</v>
      </c>
    </row>
    <row r="82" spans="2:4" ht="12.75">
      <c r="B82" s="1">
        <v>21</v>
      </c>
      <c r="C82" s="1" t="s">
        <v>736</v>
      </c>
      <c r="D82" s="1" t="s">
        <v>485</v>
      </c>
    </row>
    <row r="83" spans="2:4" ht="12.75">
      <c r="B83" s="1">
        <v>22</v>
      </c>
      <c r="C83" s="1" t="s">
        <v>737</v>
      </c>
      <c r="D83" s="1" t="s">
        <v>482</v>
      </c>
    </row>
    <row r="84" spans="2:4" ht="12.75">
      <c r="B84" s="1">
        <v>23</v>
      </c>
      <c r="C84" s="1" t="s">
        <v>738</v>
      </c>
      <c r="D84" s="1" t="s">
        <v>512</v>
      </c>
    </row>
    <row r="85" spans="2:4" ht="12.75">
      <c r="B85" s="1">
        <v>24</v>
      </c>
      <c r="C85" s="1" t="s">
        <v>739</v>
      </c>
      <c r="D85" s="1" t="s">
        <v>482</v>
      </c>
    </row>
    <row r="86" spans="2:4" ht="12.75">
      <c r="B86" s="1">
        <v>25</v>
      </c>
      <c r="C86" s="1" t="s">
        <v>740</v>
      </c>
      <c r="D86" s="1" t="s">
        <v>486</v>
      </c>
    </row>
    <row r="87" spans="2:4" ht="12.75">
      <c r="B87" s="1">
        <v>26</v>
      </c>
      <c r="C87" s="1" t="s">
        <v>741</v>
      </c>
      <c r="D87" s="1" t="s">
        <v>513</v>
      </c>
    </row>
    <row r="88" spans="2:4" ht="12.75">
      <c r="B88" s="1">
        <v>27</v>
      </c>
      <c r="C88" s="1" t="s">
        <v>742</v>
      </c>
      <c r="D88" s="1" t="s">
        <v>486</v>
      </c>
    </row>
    <row r="89" spans="2:4" ht="12.75">
      <c r="B89" s="1">
        <v>28</v>
      </c>
      <c r="C89" s="1" t="s">
        <v>743</v>
      </c>
      <c r="D89" s="1" t="s">
        <v>492</v>
      </c>
    </row>
    <row r="90" spans="2:4" ht="12.75">
      <c r="B90" s="1">
        <v>29</v>
      </c>
      <c r="C90" s="1" t="s">
        <v>744</v>
      </c>
      <c r="D90" s="1" t="s">
        <v>485</v>
      </c>
    </row>
    <row r="91" spans="2:4" ht="12.75">
      <c r="B91" s="1">
        <v>30</v>
      </c>
      <c r="C91" s="1" t="s">
        <v>745</v>
      </c>
      <c r="D91" s="1" t="s">
        <v>482</v>
      </c>
    </row>
    <row r="92" spans="2:4" ht="12.75">
      <c r="B92" s="1">
        <v>31</v>
      </c>
      <c r="C92" s="1" t="s">
        <v>746</v>
      </c>
      <c r="D92" s="1" t="s">
        <v>486</v>
      </c>
    </row>
    <row r="93" spans="2:4" ht="12.75">
      <c r="B93" s="1">
        <v>32</v>
      </c>
      <c r="C93" s="1" t="s">
        <v>747</v>
      </c>
      <c r="D93" s="1" t="s">
        <v>485</v>
      </c>
    </row>
    <row r="94" spans="2:4" ht="12.75">
      <c r="B94" s="1">
        <v>33</v>
      </c>
      <c r="C94" s="1" t="s">
        <v>748</v>
      </c>
      <c r="D94" s="1" t="s">
        <v>513</v>
      </c>
    </row>
    <row r="95" spans="2:4" ht="12.75">
      <c r="B95" s="1">
        <v>34</v>
      </c>
      <c r="C95" s="1" t="s">
        <v>749</v>
      </c>
      <c r="D95" s="1" t="s">
        <v>496</v>
      </c>
    </row>
    <row r="96" spans="2:4" ht="12.75">
      <c r="B96" s="1">
        <v>35</v>
      </c>
      <c r="C96" s="1" t="s">
        <v>750</v>
      </c>
      <c r="D96" s="1" t="s">
        <v>514</v>
      </c>
    </row>
    <row r="97" spans="2:4" ht="12.75">
      <c r="B97" s="1">
        <v>36</v>
      </c>
      <c r="C97" s="1" t="s">
        <v>751</v>
      </c>
      <c r="D97" s="1" t="s">
        <v>482</v>
      </c>
    </row>
    <row r="98" spans="2:4" ht="12.75">
      <c r="B98" s="1">
        <v>37</v>
      </c>
      <c r="C98" s="1" t="s">
        <v>752</v>
      </c>
      <c r="D98" s="1" t="s">
        <v>493</v>
      </c>
    </row>
    <row r="99" spans="2:4" ht="12.75">
      <c r="B99" s="1">
        <v>38</v>
      </c>
      <c r="C99" s="1" t="s">
        <v>753</v>
      </c>
      <c r="D99" s="1" t="s">
        <v>482</v>
      </c>
    </row>
    <row r="100" spans="2:4" ht="12.75">
      <c r="B100" s="1">
        <v>39</v>
      </c>
      <c r="C100" s="1" t="s">
        <v>754</v>
      </c>
      <c r="D100" s="1" t="s">
        <v>486</v>
      </c>
    </row>
    <row r="101" spans="2:4" ht="12.75">
      <c r="B101" s="1">
        <v>40</v>
      </c>
      <c r="C101" s="1" t="s">
        <v>755</v>
      </c>
      <c r="D101" s="1" t="s">
        <v>482</v>
      </c>
    </row>
    <row r="102" spans="2:4" ht="12.75">
      <c r="B102" s="1">
        <v>41</v>
      </c>
      <c r="C102" s="1" t="s">
        <v>756</v>
      </c>
      <c r="D102" s="1" t="s">
        <v>482</v>
      </c>
    </row>
    <row r="103" spans="2:4" ht="12.75">
      <c r="B103" s="1">
        <v>42</v>
      </c>
      <c r="C103" s="1" t="s">
        <v>757</v>
      </c>
      <c r="D103" s="1" t="s">
        <v>515</v>
      </c>
    </row>
    <row r="104" spans="2:4" ht="12.75">
      <c r="B104" s="1">
        <v>43</v>
      </c>
      <c r="C104" s="1" t="s">
        <v>758</v>
      </c>
      <c r="D104" s="1" t="s">
        <v>482</v>
      </c>
    </row>
    <row r="105" spans="2:4" ht="12.75">
      <c r="B105" s="1">
        <v>44</v>
      </c>
      <c r="C105" s="1" t="s">
        <v>759</v>
      </c>
      <c r="D105" s="1" t="s">
        <v>515</v>
      </c>
    </row>
    <row r="106" spans="2:4" ht="12.75">
      <c r="B106" s="1">
        <v>45</v>
      </c>
      <c r="C106" s="1" t="s">
        <v>760</v>
      </c>
      <c r="D106" s="1" t="s">
        <v>486</v>
      </c>
    </row>
    <row r="107" spans="2:4" ht="12.75">
      <c r="B107" s="1">
        <v>46</v>
      </c>
      <c r="C107" s="1" t="s">
        <v>761</v>
      </c>
      <c r="D107" s="1" t="s">
        <v>511</v>
      </c>
    </row>
    <row r="108" spans="2:4" ht="12.75">
      <c r="B108" s="1">
        <v>47</v>
      </c>
      <c r="C108" s="1" t="s">
        <v>762</v>
      </c>
      <c r="D108" s="1"/>
    </row>
    <row r="109" spans="2:4" ht="12.75">
      <c r="B109" s="1">
        <v>48</v>
      </c>
      <c r="C109" s="1" t="s">
        <v>763</v>
      </c>
      <c r="D109" s="1" t="s">
        <v>486</v>
      </c>
    </row>
    <row r="110" spans="2:4" ht="12.75">
      <c r="B110" s="1">
        <v>49</v>
      </c>
      <c r="C110" s="1" t="s">
        <v>764</v>
      </c>
      <c r="D110" s="1" t="s">
        <v>496</v>
      </c>
    </row>
    <row r="111" spans="2:4" ht="12.75">
      <c r="B111" s="1">
        <v>50</v>
      </c>
      <c r="C111" s="1" t="s">
        <v>765</v>
      </c>
      <c r="D111" s="1" t="s">
        <v>486</v>
      </c>
    </row>
    <row r="112" spans="2:4" ht="12.75">
      <c r="B112" s="1">
        <v>51</v>
      </c>
      <c r="C112" s="1" t="s">
        <v>766</v>
      </c>
      <c r="D112" s="1" t="s">
        <v>491</v>
      </c>
    </row>
    <row r="113" spans="2:4" ht="12.75">
      <c r="B113" s="1">
        <v>52</v>
      </c>
      <c r="C113" s="1" t="s">
        <v>767</v>
      </c>
      <c r="D113" s="1" t="s">
        <v>486</v>
      </c>
    </row>
    <row r="114" spans="2:4" ht="12.75">
      <c r="B114" s="1">
        <v>53</v>
      </c>
      <c r="C114" s="1" t="s">
        <v>768</v>
      </c>
      <c r="D114" s="1" t="s">
        <v>485</v>
      </c>
    </row>
    <row r="115" spans="2:4" ht="12.75">
      <c r="B115" s="1">
        <v>54</v>
      </c>
      <c r="C115" s="1" t="s">
        <v>769</v>
      </c>
      <c r="D115" s="1" t="s">
        <v>496</v>
      </c>
    </row>
    <row r="116" spans="2:4" ht="12.75">
      <c r="B116" s="1">
        <v>55</v>
      </c>
      <c r="C116" s="1" t="s">
        <v>770</v>
      </c>
      <c r="D116" s="1" t="s">
        <v>516</v>
      </c>
    </row>
    <row r="117" spans="2:4" ht="12.75">
      <c r="B117" s="1">
        <v>56</v>
      </c>
      <c r="C117" s="1" t="s">
        <v>771</v>
      </c>
      <c r="D117" s="1" t="s">
        <v>515</v>
      </c>
    </row>
    <row r="118" spans="2:4" ht="12.75">
      <c r="B118" s="1">
        <v>57</v>
      </c>
      <c r="C118" s="1" t="s">
        <v>772</v>
      </c>
      <c r="D118" s="1" t="s">
        <v>484</v>
      </c>
    </row>
    <row r="119" spans="2:4" ht="12.75">
      <c r="B119" s="1">
        <v>58</v>
      </c>
      <c r="C119" s="1" t="s">
        <v>773</v>
      </c>
      <c r="D119" s="1" t="s">
        <v>492</v>
      </c>
    </row>
    <row r="120" spans="2:4" ht="12.75">
      <c r="B120" s="1">
        <v>59</v>
      </c>
      <c r="C120" s="1" t="s">
        <v>774</v>
      </c>
      <c r="D120" s="1" t="s">
        <v>488</v>
      </c>
    </row>
    <row r="121" spans="2:4" ht="12.75">
      <c r="B121" s="1">
        <v>60</v>
      </c>
      <c r="C121" s="1" t="s">
        <v>775</v>
      </c>
      <c r="D121" s="1" t="s">
        <v>513</v>
      </c>
    </row>
    <row r="122" spans="2:4" ht="12.75">
      <c r="B122" s="1">
        <v>61</v>
      </c>
      <c r="C122" s="1" t="s">
        <v>776</v>
      </c>
      <c r="D122" s="1" t="s">
        <v>515</v>
      </c>
    </row>
    <row r="123" spans="2:4" ht="12.75">
      <c r="B123" s="1">
        <v>62</v>
      </c>
      <c r="C123" s="1" t="s">
        <v>777</v>
      </c>
      <c r="D123" s="1" t="s">
        <v>483</v>
      </c>
    </row>
    <row r="124" spans="2:4" ht="12.75">
      <c r="B124" s="1">
        <v>63</v>
      </c>
      <c r="C124" s="1" t="s">
        <v>778</v>
      </c>
      <c r="D124" s="1" t="s">
        <v>517</v>
      </c>
    </row>
    <row r="125" spans="2:4" ht="12.75">
      <c r="B125" s="1">
        <v>64</v>
      </c>
      <c r="C125" s="1" t="s">
        <v>779</v>
      </c>
      <c r="D125" s="1" t="s">
        <v>514</v>
      </c>
    </row>
    <row r="126" spans="2:4" ht="12.75">
      <c r="B126" s="1">
        <v>65</v>
      </c>
      <c r="C126" s="1" t="s">
        <v>780</v>
      </c>
      <c r="D126" s="1"/>
    </row>
    <row r="127" spans="2:4" ht="12.75">
      <c r="B127" s="1">
        <v>66</v>
      </c>
      <c r="C127" s="1" t="s">
        <v>781</v>
      </c>
      <c r="D127" s="1"/>
    </row>
    <row r="128" spans="2:4" ht="12.75">
      <c r="B128" s="1">
        <v>67</v>
      </c>
      <c r="C128" s="1" t="s">
        <v>782</v>
      </c>
      <c r="D128" s="1" t="s">
        <v>489</v>
      </c>
    </row>
    <row r="129" spans="2:4" ht="12.75">
      <c r="B129" s="1">
        <v>68</v>
      </c>
      <c r="C129" s="1" t="s">
        <v>783</v>
      </c>
      <c r="D129" s="1" t="s">
        <v>518</v>
      </c>
    </row>
    <row r="130" spans="2:4" ht="12.75">
      <c r="B130" s="1">
        <v>69</v>
      </c>
      <c r="C130" s="1" t="s">
        <v>784</v>
      </c>
      <c r="D130" s="1" t="s">
        <v>511</v>
      </c>
    </row>
    <row r="131" spans="2:4" ht="12.75">
      <c r="B131" s="1">
        <v>70</v>
      </c>
      <c r="C131" s="1" t="s">
        <v>785</v>
      </c>
      <c r="D131" s="1" t="s">
        <v>519</v>
      </c>
    </row>
    <row r="132" spans="2:4" ht="12.75">
      <c r="B132" s="1">
        <v>71</v>
      </c>
      <c r="C132" s="1" t="s">
        <v>786</v>
      </c>
      <c r="D132" s="1" t="s">
        <v>520</v>
      </c>
    </row>
    <row r="133" spans="2:4" ht="12.75">
      <c r="B133" s="1">
        <v>72</v>
      </c>
      <c r="C133" s="1" t="s">
        <v>787</v>
      </c>
      <c r="D133" s="1" t="s">
        <v>521</v>
      </c>
    </row>
    <row r="134" spans="2:4" ht="12.75">
      <c r="B134" s="1">
        <v>73</v>
      </c>
      <c r="C134" s="1" t="s">
        <v>788</v>
      </c>
      <c r="D134" s="1" t="s">
        <v>522</v>
      </c>
    </row>
    <row r="135" spans="2:4" ht="12.75">
      <c r="B135" s="1">
        <v>74</v>
      </c>
      <c r="C135" s="1" t="s">
        <v>789</v>
      </c>
      <c r="D135" s="1" t="s">
        <v>482</v>
      </c>
    </row>
    <row r="136" spans="2:4" ht="12.75">
      <c r="B136" s="1">
        <v>75</v>
      </c>
      <c r="C136" s="1" t="s">
        <v>790</v>
      </c>
      <c r="D136" s="1" t="s">
        <v>491</v>
      </c>
    </row>
    <row r="137" spans="2:4" ht="12.75">
      <c r="B137" s="1">
        <v>76</v>
      </c>
      <c r="C137" s="1" t="s">
        <v>791</v>
      </c>
      <c r="D137" s="1" t="s">
        <v>482</v>
      </c>
    </row>
    <row r="138" spans="2:4" ht="12.75">
      <c r="B138" s="1">
        <v>77</v>
      </c>
      <c r="C138" s="1" t="s">
        <v>792</v>
      </c>
      <c r="D138" s="1" t="s">
        <v>482</v>
      </c>
    </row>
    <row r="139" spans="2:4" ht="12.75">
      <c r="B139" s="1">
        <v>78</v>
      </c>
      <c r="C139" s="1" t="s">
        <v>793</v>
      </c>
      <c r="D139" s="1" t="s">
        <v>482</v>
      </c>
    </row>
    <row r="140" spans="2:4" ht="12.75">
      <c r="B140" s="1">
        <v>79</v>
      </c>
      <c r="C140" s="1" t="s">
        <v>794</v>
      </c>
      <c r="D140" s="1"/>
    </row>
    <row r="141" spans="2:4" ht="12.75">
      <c r="B141" s="1">
        <v>80</v>
      </c>
      <c r="C141" s="1" t="s">
        <v>795</v>
      </c>
      <c r="D141" s="1" t="s">
        <v>482</v>
      </c>
    </row>
    <row r="142" spans="2:4" ht="12.75">
      <c r="B142" s="1">
        <v>81</v>
      </c>
      <c r="C142" s="1" t="s">
        <v>796</v>
      </c>
      <c r="D142" s="1" t="s">
        <v>487</v>
      </c>
    </row>
    <row r="143" spans="2:4" ht="12.75">
      <c r="B143" s="1">
        <v>82</v>
      </c>
      <c r="C143" s="1" t="s">
        <v>797</v>
      </c>
      <c r="D143" s="1" t="s">
        <v>485</v>
      </c>
    </row>
    <row r="144" spans="2:4" ht="12.75">
      <c r="B144" s="1">
        <v>83</v>
      </c>
      <c r="C144" s="1" t="s">
        <v>798</v>
      </c>
      <c r="D144" s="1" t="s">
        <v>496</v>
      </c>
    </row>
    <row r="145" spans="2:4" ht="12.75">
      <c r="B145" s="1">
        <v>84</v>
      </c>
      <c r="C145" s="1" t="s">
        <v>799</v>
      </c>
      <c r="D145" s="1" t="s">
        <v>486</v>
      </c>
    </row>
    <row r="146" spans="2:4" ht="12.75">
      <c r="B146" s="1">
        <v>85</v>
      </c>
      <c r="C146" s="1" t="s">
        <v>800</v>
      </c>
      <c r="D146" s="1" t="s">
        <v>482</v>
      </c>
    </row>
    <row r="147" spans="2:4" ht="12.75">
      <c r="B147" s="1">
        <v>86</v>
      </c>
      <c r="C147" s="1" t="s">
        <v>801</v>
      </c>
      <c r="D147" s="1" t="s">
        <v>482</v>
      </c>
    </row>
    <row r="148" spans="2:4" ht="12.75">
      <c r="B148" s="1">
        <v>87</v>
      </c>
      <c r="C148" s="1" t="s">
        <v>802</v>
      </c>
      <c r="D148" s="1" t="s">
        <v>491</v>
      </c>
    </row>
    <row r="149" spans="2:4" ht="12.75">
      <c r="B149" s="1">
        <v>88</v>
      </c>
      <c r="C149" s="1" t="s">
        <v>803</v>
      </c>
      <c r="D149" s="1" t="s">
        <v>486</v>
      </c>
    </row>
    <row r="150" spans="2:4" ht="12.75">
      <c r="B150" s="1">
        <v>89</v>
      </c>
      <c r="C150" s="1" t="s">
        <v>804</v>
      </c>
      <c r="D150" s="1" t="s">
        <v>493</v>
      </c>
    </row>
    <row r="151" spans="2:4" ht="12.75">
      <c r="B151" s="1">
        <v>90</v>
      </c>
      <c r="C151" s="1" t="s">
        <v>805</v>
      </c>
      <c r="D151" s="1" t="s">
        <v>486</v>
      </c>
    </row>
    <row r="152" spans="2:4" ht="12.75">
      <c r="B152" s="1">
        <v>91</v>
      </c>
      <c r="C152" s="1" t="s">
        <v>806</v>
      </c>
      <c r="D152" s="1" t="s">
        <v>517</v>
      </c>
    </row>
    <row r="153" spans="2:4" ht="12.75">
      <c r="B153" s="1">
        <v>92</v>
      </c>
      <c r="C153" s="1" t="s">
        <v>807</v>
      </c>
      <c r="D153" s="1" t="s">
        <v>482</v>
      </c>
    </row>
    <row r="154" spans="2:4" ht="12.75">
      <c r="B154" s="1">
        <v>93</v>
      </c>
      <c r="C154" s="1" t="s">
        <v>808</v>
      </c>
      <c r="D154" s="1" t="s">
        <v>482</v>
      </c>
    </row>
    <row r="155" spans="2:4" ht="12.75">
      <c r="B155" s="1">
        <v>94</v>
      </c>
      <c r="C155" s="1" t="s">
        <v>809</v>
      </c>
      <c r="D155" s="1" t="s">
        <v>486</v>
      </c>
    </row>
    <row r="156" spans="2:4" ht="12.75">
      <c r="B156" s="1">
        <v>95</v>
      </c>
      <c r="C156" s="1" t="s">
        <v>810</v>
      </c>
      <c r="D156" s="1" t="s">
        <v>493</v>
      </c>
    </row>
    <row r="157" spans="2:4" ht="12.75">
      <c r="B157" s="1">
        <v>96</v>
      </c>
      <c r="C157" s="1" t="s">
        <v>811</v>
      </c>
      <c r="D157" s="1" t="s">
        <v>482</v>
      </c>
    </row>
    <row r="158" spans="2:4" ht="12.75">
      <c r="B158" s="1">
        <v>97</v>
      </c>
      <c r="C158" s="1" t="s">
        <v>812</v>
      </c>
      <c r="D158" s="1" t="s">
        <v>482</v>
      </c>
    </row>
    <row r="159" spans="2:4" ht="12.75">
      <c r="B159" s="1">
        <v>98</v>
      </c>
      <c r="C159" s="1" t="s">
        <v>813</v>
      </c>
      <c r="D159" s="1" t="s">
        <v>486</v>
      </c>
    </row>
    <row r="160" spans="2:4" ht="12.75">
      <c r="B160" s="1">
        <v>99</v>
      </c>
      <c r="C160" s="1" t="s">
        <v>814</v>
      </c>
      <c r="D160" s="1" t="s">
        <v>514</v>
      </c>
    </row>
    <row r="161" ht="12.75">
      <c r="B161" s="4" t="s">
        <v>620</v>
      </c>
    </row>
    <row r="162" spans="2:4" ht="12.75">
      <c r="B162" s="1">
        <v>1</v>
      </c>
      <c r="C162" s="1" t="s">
        <v>1010</v>
      </c>
      <c r="D162" s="1" t="s">
        <v>482</v>
      </c>
    </row>
    <row r="163" spans="2:4" ht="12.75">
      <c r="B163" s="1">
        <v>2</v>
      </c>
      <c r="C163" s="1" t="s">
        <v>1011</v>
      </c>
      <c r="D163" s="1" t="s">
        <v>487</v>
      </c>
    </row>
    <row r="164" spans="2:4" ht="12.75">
      <c r="B164" s="1">
        <v>3</v>
      </c>
      <c r="C164" s="1" t="s">
        <v>1012</v>
      </c>
      <c r="D164" s="1" t="s">
        <v>482</v>
      </c>
    </row>
    <row r="165" spans="2:4" ht="12.75">
      <c r="B165" s="1">
        <v>4</v>
      </c>
      <c r="C165" s="1" t="s">
        <v>1013</v>
      </c>
      <c r="D165" s="1" t="s">
        <v>482</v>
      </c>
    </row>
    <row r="166" spans="2:4" ht="12.75">
      <c r="B166" s="1">
        <v>5</v>
      </c>
      <c r="C166" s="1" t="s">
        <v>1014</v>
      </c>
      <c r="D166" s="1" t="s">
        <v>519</v>
      </c>
    </row>
    <row r="167" spans="2:4" ht="12.75">
      <c r="B167" s="1">
        <v>6</v>
      </c>
      <c r="C167" s="1" t="s">
        <v>1015</v>
      </c>
      <c r="D167" s="1" t="s">
        <v>482</v>
      </c>
    </row>
    <row r="168" spans="2:4" ht="12.75">
      <c r="B168" s="1">
        <v>7</v>
      </c>
      <c r="C168" s="1" t="s">
        <v>1016</v>
      </c>
      <c r="D168" s="1" t="s">
        <v>484</v>
      </c>
    </row>
    <row r="169" spans="2:4" ht="12.75">
      <c r="B169" s="1">
        <v>8</v>
      </c>
      <c r="C169" s="1" t="s">
        <v>1017</v>
      </c>
      <c r="D169" s="1" t="s">
        <v>482</v>
      </c>
    </row>
    <row r="170" spans="2:4" ht="12.75">
      <c r="B170" s="1">
        <v>9</v>
      </c>
      <c r="C170" s="1" t="s">
        <v>1018</v>
      </c>
      <c r="D170" s="1" t="s">
        <v>482</v>
      </c>
    </row>
    <row r="171" spans="2:4" ht="12.75">
      <c r="B171" s="1">
        <v>10</v>
      </c>
      <c r="C171" s="1" t="s">
        <v>1019</v>
      </c>
      <c r="D171" s="1" t="s">
        <v>502</v>
      </c>
    </row>
    <row r="172" spans="2:4" ht="12.75">
      <c r="B172" s="1">
        <v>11</v>
      </c>
      <c r="C172" s="1" t="s">
        <v>1020</v>
      </c>
      <c r="D172" s="1" t="s">
        <v>523</v>
      </c>
    </row>
    <row r="173" spans="2:4" ht="12.75">
      <c r="B173" s="1">
        <v>12</v>
      </c>
      <c r="C173" s="1" t="s">
        <v>1021</v>
      </c>
      <c r="D173" s="1" t="s">
        <v>488</v>
      </c>
    </row>
    <row r="174" spans="2:4" ht="12.75">
      <c r="B174" s="1">
        <v>13</v>
      </c>
      <c r="C174" s="1" t="s">
        <v>1022</v>
      </c>
      <c r="D174" s="1" t="s">
        <v>482</v>
      </c>
    </row>
    <row r="175" spans="2:4" ht="12.75">
      <c r="B175" s="1">
        <v>14</v>
      </c>
      <c r="C175" s="1" t="s">
        <v>1023</v>
      </c>
      <c r="D175" s="1" t="s">
        <v>486</v>
      </c>
    </row>
    <row r="176" spans="2:4" ht="12.75">
      <c r="B176" s="1">
        <v>15</v>
      </c>
      <c r="C176" s="1" t="s">
        <v>1024</v>
      </c>
      <c r="D176" s="1" t="s">
        <v>495</v>
      </c>
    </row>
    <row r="177" spans="2:4" ht="12.75">
      <c r="B177" s="1">
        <v>16</v>
      </c>
      <c r="C177" s="1" t="s">
        <v>1025</v>
      </c>
      <c r="D177" s="1" t="s">
        <v>482</v>
      </c>
    </row>
    <row r="178" spans="2:4" ht="12.75">
      <c r="B178" s="1">
        <v>17</v>
      </c>
      <c r="C178" s="1" t="s">
        <v>1026</v>
      </c>
      <c r="D178" s="1" t="s">
        <v>513</v>
      </c>
    </row>
    <row r="179" spans="2:4" ht="12.75">
      <c r="B179" s="1">
        <v>18</v>
      </c>
      <c r="C179" s="1" t="s">
        <v>1027</v>
      </c>
      <c r="D179" s="1" t="s">
        <v>485</v>
      </c>
    </row>
    <row r="180" spans="2:4" ht="12.75">
      <c r="B180" s="1">
        <v>19</v>
      </c>
      <c r="C180" s="1" t="s">
        <v>1028</v>
      </c>
      <c r="D180" s="1" t="s">
        <v>493</v>
      </c>
    </row>
    <row r="181" spans="2:4" ht="12.75">
      <c r="B181" s="1">
        <v>20</v>
      </c>
      <c r="C181" s="1" t="s">
        <v>1029</v>
      </c>
      <c r="D181" s="1" t="s">
        <v>486</v>
      </c>
    </row>
    <row r="182" spans="2:4" ht="12.75">
      <c r="B182" s="1">
        <v>21</v>
      </c>
      <c r="C182" s="1" t="s">
        <v>1030</v>
      </c>
      <c r="D182" s="1" t="s">
        <v>496</v>
      </c>
    </row>
    <row r="183" spans="2:4" ht="12.75">
      <c r="B183" s="1">
        <v>22</v>
      </c>
      <c r="C183" s="1" t="s">
        <v>1031</v>
      </c>
      <c r="D183" s="1" t="s">
        <v>493</v>
      </c>
    </row>
    <row r="184" spans="2:4" ht="12.75">
      <c r="B184" s="1">
        <v>23</v>
      </c>
      <c r="C184" s="1" t="s">
        <v>1032</v>
      </c>
      <c r="D184" s="1" t="s">
        <v>482</v>
      </c>
    </row>
    <row r="185" spans="2:4" ht="12.75">
      <c r="B185" s="1">
        <v>24</v>
      </c>
      <c r="C185" s="1" t="s">
        <v>1033</v>
      </c>
      <c r="D185" s="1"/>
    </row>
    <row r="186" spans="2:4" ht="12.75">
      <c r="B186" s="1">
        <v>25</v>
      </c>
      <c r="C186" s="1" t="s">
        <v>1034</v>
      </c>
      <c r="D186" s="1" t="s">
        <v>524</v>
      </c>
    </row>
    <row r="187" spans="2:4" ht="12.75">
      <c r="B187" s="1">
        <v>26</v>
      </c>
      <c r="C187" s="1" t="s">
        <v>1035</v>
      </c>
      <c r="D187" s="1" t="s">
        <v>491</v>
      </c>
    </row>
    <row r="188" spans="2:4" ht="12.75">
      <c r="B188" s="1">
        <v>27</v>
      </c>
      <c r="C188" s="1" t="s">
        <v>1036</v>
      </c>
      <c r="D188" s="1" t="s">
        <v>482</v>
      </c>
    </row>
    <row r="189" spans="2:4" ht="12.75">
      <c r="B189" s="1">
        <v>28</v>
      </c>
      <c r="C189" s="1" t="s">
        <v>1037</v>
      </c>
      <c r="D189" s="1" t="s">
        <v>486</v>
      </c>
    </row>
    <row r="190" spans="2:4" ht="12.75">
      <c r="B190" s="1">
        <v>29</v>
      </c>
      <c r="C190" s="1" t="s">
        <v>1038</v>
      </c>
      <c r="D190" s="1" t="s">
        <v>482</v>
      </c>
    </row>
    <row r="191" spans="2:4" ht="12.75">
      <c r="B191" s="1">
        <v>30</v>
      </c>
      <c r="C191" s="1" t="s">
        <v>1039</v>
      </c>
      <c r="D191" s="1" t="s">
        <v>525</v>
      </c>
    </row>
    <row r="192" spans="2:4" ht="12.75">
      <c r="B192" s="1">
        <v>31</v>
      </c>
      <c r="C192" s="1" t="s">
        <v>1040</v>
      </c>
      <c r="D192" s="1" t="s">
        <v>526</v>
      </c>
    </row>
    <row r="193" spans="2:4" ht="12.75">
      <c r="B193" s="1">
        <v>32</v>
      </c>
      <c r="C193" s="1" t="s">
        <v>1041</v>
      </c>
      <c r="D193" s="1" t="s">
        <v>517</v>
      </c>
    </row>
    <row r="194" spans="2:4" ht="12.75">
      <c r="B194" s="1">
        <v>33</v>
      </c>
      <c r="C194" s="1" t="s">
        <v>1042</v>
      </c>
      <c r="D194" s="1" t="s">
        <v>491</v>
      </c>
    </row>
    <row r="195" spans="2:4" ht="12.75">
      <c r="B195" s="1">
        <v>34</v>
      </c>
      <c r="C195" s="1" t="s">
        <v>1043</v>
      </c>
      <c r="D195" s="1" t="s">
        <v>486</v>
      </c>
    </row>
    <row r="196" spans="2:4" ht="12.75">
      <c r="B196" s="1">
        <v>35</v>
      </c>
      <c r="C196" s="1" t="s">
        <v>1044</v>
      </c>
      <c r="D196" s="1" t="s">
        <v>489</v>
      </c>
    </row>
    <row r="197" spans="2:4" ht="12.75">
      <c r="B197" s="1">
        <v>36</v>
      </c>
      <c r="C197" s="1" t="s">
        <v>1045</v>
      </c>
      <c r="D197" s="1" t="s">
        <v>518</v>
      </c>
    </row>
    <row r="198" spans="2:4" ht="12.75">
      <c r="B198" s="1">
        <v>37</v>
      </c>
      <c r="C198" s="1" t="s">
        <v>1046</v>
      </c>
      <c r="D198" s="1" t="s">
        <v>482</v>
      </c>
    </row>
    <row r="199" spans="2:4" ht="12.75">
      <c r="B199" s="1">
        <v>38</v>
      </c>
      <c r="C199" s="1" t="s">
        <v>1047</v>
      </c>
      <c r="D199" s="1" t="s">
        <v>485</v>
      </c>
    </row>
    <row r="200" spans="2:4" ht="12.75">
      <c r="B200" s="1">
        <v>39</v>
      </c>
      <c r="C200" s="1" t="s">
        <v>1048</v>
      </c>
      <c r="D200" s="1" t="s">
        <v>518</v>
      </c>
    </row>
    <row r="201" spans="2:4" ht="12.75">
      <c r="B201" s="1">
        <v>40</v>
      </c>
      <c r="C201" s="1" t="s">
        <v>1049</v>
      </c>
      <c r="D201" s="1" t="s">
        <v>495</v>
      </c>
    </row>
    <row r="202" spans="2:4" ht="12.75">
      <c r="B202" s="1">
        <v>41</v>
      </c>
      <c r="C202" s="1" t="s">
        <v>1050</v>
      </c>
      <c r="D202" s="1" t="s">
        <v>485</v>
      </c>
    </row>
    <row r="203" spans="2:4" ht="12.75">
      <c r="B203" s="1">
        <v>42</v>
      </c>
      <c r="C203" s="1" t="s">
        <v>1051</v>
      </c>
      <c r="D203" s="1" t="s">
        <v>486</v>
      </c>
    </row>
    <row r="204" spans="2:4" ht="12.75">
      <c r="B204" s="1">
        <v>43</v>
      </c>
      <c r="C204" s="1" t="s">
        <v>1052</v>
      </c>
      <c r="D204" s="1" t="s">
        <v>482</v>
      </c>
    </row>
    <row r="205" spans="2:4" ht="12.75">
      <c r="B205" s="1">
        <v>44</v>
      </c>
      <c r="C205" s="1" t="s">
        <v>1053</v>
      </c>
      <c r="D205" s="1" t="s">
        <v>482</v>
      </c>
    </row>
    <row r="206" spans="2:4" ht="12.75">
      <c r="B206" s="1">
        <v>45</v>
      </c>
      <c r="C206" s="1" t="s">
        <v>1054</v>
      </c>
      <c r="D206" s="1" t="s">
        <v>511</v>
      </c>
    </row>
    <row r="207" spans="2:4" ht="12.75">
      <c r="B207" s="1">
        <v>46</v>
      </c>
      <c r="C207" s="1" t="s">
        <v>1055</v>
      </c>
      <c r="D207" s="1" t="s">
        <v>493</v>
      </c>
    </row>
    <row r="208" spans="2:4" ht="12.75">
      <c r="B208" s="1">
        <v>47</v>
      </c>
      <c r="C208" s="1" t="s">
        <v>1056</v>
      </c>
      <c r="D208" s="1" t="s">
        <v>482</v>
      </c>
    </row>
    <row r="209" spans="2:4" ht="12.75">
      <c r="B209" s="1">
        <v>48</v>
      </c>
      <c r="C209" s="1" t="s">
        <v>1057</v>
      </c>
      <c r="D209" s="1" t="s">
        <v>482</v>
      </c>
    </row>
    <row r="210" spans="2:4" ht="12.75">
      <c r="B210" s="1">
        <v>49</v>
      </c>
      <c r="C210" s="1" t="s">
        <v>1058</v>
      </c>
      <c r="D210" s="1" t="s">
        <v>527</v>
      </c>
    </row>
    <row r="211" spans="2:4" ht="12.75">
      <c r="B211" s="1">
        <v>50</v>
      </c>
      <c r="C211" s="1" t="s">
        <v>1059</v>
      </c>
      <c r="D211" s="1"/>
    </row>
    <row r="212" spans="2:4" ht="12.75">
      <c r="B212" s="1">
        <v>51</v>
      </c>
      <c r="C212" s="1" t="s">
        <v>1060</v>
      </c>
      <c r="D212" s="1" t="s">
        <v>482</v>
      </c>
    </row>
    <row r="213" spans="2:4" ht="12.75">
      <c r="B213" s="1">
        <v>52</v>
      </c>
      <c r="C213" s="1" t="s">
        <v>1061</v>
      </c>
      <c r="D213" s="1" t="s">
        <v>482</v>
      </c>
    </row>
    <row r="214" spans="2:4" ht="12.75">
      <c r="B214" s="1">
        <v>53</v>
      </c>
      <c r="C214" s="1" t="s">
        <v>1062</v>
      </c>
      <c r="D214" s="1"/>
    </row>
    <row r="215" spans="2:4" ht="12.75">
      <c r="B215" s="1">
        <v>54</v>
      </c>
      <c r="C215" s="1" t="s">
        <v>1063</v>
      </c>
      <c r="D215" s="1" t="s">
        <v>522</v>
      </c>
    </row>
    <row r="216" spans="2:4" ht="12.75">
      <c r="B216" s="1">
        <v>55</v>
      </c>
      <c r="C216" s="1" t="s">
        <v>1064</v>
      </c>
      <c r="D216" s="1" t="s">
        <v>486</v>
      </c>
    </row>
    <row r="217" spans="2:4" ht="12.75">
      <c r="B217" s="1">
        <v>56</v>
      </c>
      <c r="C217" s="1" t="s">
        <v>1065</v>
      </c>
      <c r="D217" s="1" t="s">
        <v>482</v>
      </c>
    </row>
    <row r="218" spans="2:4" ht="12.75">
      <c r="B218" s="1">
        <v>57</v>
      </c>
      <c r="C218" s="1" t="s">
        <v>1066</v>
      </c>
      <c r="D218" s="1" t="s">
        <v>482</v>
      </c>
    </row>
    <row r="219" spans="2:4" ht="12.75">
      <c r="B219" s="1">
        <v>58</v>
      </c>
      <c r="C219" s="1" t="s">
        <v>1067</v>
      </c>
      <c r="D219" s="1" t="s">
        <v>528</v>
      </c>
    </row>
    <row r="220" spans="2:4" ht="12.75">
      <c r="B220" s="1">
        <v>59</v>
      </c>
      <c r="C220" s="1" t="s">
        <v>1068</v>
      </c>
      <c r="D220" s="1" t="s">
        <v>520</v>
      </c>
    </row>
    <row r="221" spans="2:4" ht="12.75">
      <c r="B221" s="1">
        <v>60</v>
      </c>
      <c r="C221" s="1" t="s">
        <v>1069</v>
      </c>
      <c r="D221" s="1" t="s">
        <v>486</v>
      </c>
    </row>
    <row r="222" spans="2:4" ht="12.75">
      <c r="B222" s="1">
        <v>61</v>
      </c>
      <c r="C222" s="1" t="s">
        <v>1070</v>
      </c>
      <c r="D222" s="1" t="s">
        <v>482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D70"/>
  <sheetViews>
    <sheetView workbookViewId="0" topLeftCell="A1">
      <selection activeCell="A1" sqref="A1"/>
    </sheetView>
  </sheetViews>
  <sheetFormatPr defaultColWidth="9.140625" defaultRowHeight="12.75"/>
  <cols>
    <col min="1" max="1" width="3.140625" style="3" customWidth="1"/>
    <col min="2" max="2" width="4.57421875" style="3" customWidth="1"/>
    <col min="3" max="3" width="64.421875" style="3" customWidth="1"/>
    <col min="4" max="4" width="16.57421875" style="3" customWidth="1"/>
    <col min="5" max="16384" width="9.140625" style="3" customWidth="1"/>
  </cols>
  <sheetData>
    <row r="3" ht="12.75">
      <c r="B3" s="4"/>
    </row>
    <row r="4" spans="2:4" ht="12.75">
      <c r="B4" s="2" t="s">
        <v>595</v>
      </c>
      <c r="C4" s="2" t="s">
        <v>596</v>
      </c>
      <c r="D4" s="2" t="s">
        <v>597</v>
      </c>
    </row>
    <row r="5" spans="2:4" ht="12.75">
      <c r="B5" s="4" t="s">
        <v>624</v>
      </c>
      <c r="C5" s="2"/>
      <c r="D5" s="2"/>
    </row>
    <row r="6" spans="2:4" ht="12.75">
      <c r="B6" s="1">
        <v>1</v>
      </c>
      <c r="C6" s="1" t="s">
        <v>99</v>
      </c>
      <c r="D6" s="1" t="s">
        <v>529</v>
      </c>
    </row>
    <row r="7" spans="2:4" ht="12.75">
      <c r="B7" s="1">
        <v>2</v>
      </c>
      <c r="C7" s="1" t="s">
        <v>100</v>
      </c>
      <c r="D7" s="1" t="s">
        <v>530</v>
      </c>
    </row>
    <row r="8" spans="2:4" ht="12.75">
      <c r="B8" s="1">
        <v>3</v>
      </c>
      <c r="C8" s="1" t="s">
        <v>101</v>
      </c>
      <c r="D8" s="1" t="s">
        <v>531</v>
      </c>
    </row>
    <row r="9" spans="2:4" ht="12.75">
      <c r="B9" s="1">
        <v>4</v>
      </c>
      <c r="C9" s="1" t="s">
        <v>102</v>
      </c>
      <c r="D9" s="1" t="s">
        <v>532</v>
      </c>
    </row>
    <row r="10" spans="2:4" ht="12.75">
      <c r="B10" s="1">
        <v>5</v>
      </c>
      <c r="C10" s="1" t="s">
        <v>103</v>
      </c>
      <c r="D10" s="1" t="s">
        <v>530</v>
      </c>
    </row>
    <row r="11" spans="2:4" ht="12.75">
      <c r="B11" s="1">
        <v>6</v>
      </c>
      <c r="C11" s="1" t="s">
        <v>104</v>
      </c>
      <c r="D11" s="1" t="s">
        <v>533</v>
      </c>
    </row>
    <row r="12" spans="2:4" ht="12.75">
      <c r="B12" s="1">
        <v>7</v>
      </c>
      <c r="C12" s="1" t="s">
        <v>105</v>
      </c>
      <c r="D12" s="1" t="s">
        <v>530</v>
      </c>
    </row>
    <row r="13" spans="2:4" ht="12.75">
      <c r="B13" s="1">
        <v>8</v>
      </c>
      <c r="C13" s="1" t="s">
        <v>106</v>
      </c>
      <c r="D13" s="1" t="s">
        <v>531</v>
      </c>
    </row>
    <row r="14" spans="2:4" ht="12.75">
      <c r="B14" s="1">
        <v>9</v>
      </c>
      <c r="C14" s="1" t="s">
        <v>107</v>
      </c>
      <c r="D14" s="1" t="s">
        <v>534</v>
      </c>
    </row>
    <row r="15" spans="2:4" ht="12.75">
      <c r="B15" s="1">
        <v>10</v>
      </c>
      <c r="C15" s="1" t="s">
        <v>108</v>
      </c>
      <c r="D15" s="1" t="s">
        <v>530</v>
      </c>
    </row>
    <row r="16" spans="2:4" ht="12.75">
      <c r="B16" s="1">
        <v>11</v>
      </c>
      <c r="C16" s="1" t="s">
        <v>109</v>
      </c>
      <c r="D16" s="1" t="s">
        <v>535</v>
      </c>
    </row>
    <row r="17" spans="2:4" ht="12.75">
      <c r="B17" s="1">
        <v>12</v>
      </c>
      <c r="C17" s="1" t="s">
        <v>110</v>
      </c>
      <c r="D17" s="1" t="s">
        <v>536</v>
      </c>
    </row>
    <row r="18" spans="2:4" ht="12.75">
      <c r="B18" s="1">
        <v>13</v>
      </c>
      <c r="C18" s="1" t="s">
        <v>111</v>
      </c>
      <c r="D18" s="1" t="s">
        <v>530</v>
      </c>
    </row>
    <row r="19" spans="2:4" ht="12.75">
      <c r="B19" s="1">
        <v>14</v>
      </c>
      <c r="C19" s="1" t="s">
        <v>112</v>
      </c>
      <c r="D19" s="1" t="s">
        <v>535</v>
      </c>
    </row>
    <row r="20" spans="2:4" ht="12.75">
      <c r="B20" s="1">
        <v>15</v>
      </c>
      <c r="C20" s="1" t="s">
        <v>113</v>
      </c>
      <c r="D20" s="1" t="s">
        <v>531</v>
      </c>
    </row>
    <row r="21" ht="12.75">
      <c r="B21" s="4" t="s">
        <v>672</v>
      </c>
    </row>
    <row r="22" spans="2:4" ht="12.75">
      <c r="B22" s="1">
        <v>1</v>
      </c>
      <c r="C22" s="1" t="s">
        <v>537</v>
      </c>
      <c r="D22" s="1" t="s">
        <v>530</v>
      </c>
    </row>
    <row r="23" ht="12.75">
      <c r="B23" s="4" t="s">
        <v>604</v>
      </c>
    </row>
    <row r="24" spans="2:4" ht="12.75">
      <c r="B24" s="1">
        <v>1</v>
      </c>
      <c r="C24" s="1" t="s">
        <v>538</v>
      </c>
      <c r="D24" s="1" t="s">
        <v>535</v>
      </c>
    </row>
    <row r="25" spans="2:4" ht="12.75">
      <c r="B25" s="1">
        <v>2</v>
      </c>
      <c r="C25" s="1" t="s">
        <v>539</v>
      </c>
      <c r="D25" s="1" t="s">
        <v>540</v>
      </c>
    </row>
    <row r="26" spans="2:4" ht="12.75">
      <c r="B26" s="1">
        <v>3</v>
      </c>
      <c r="C26" s="1" t="s">
        <v>1162</v>
      </c>
      <c r="D26" s="1" t="s">
        <v>530</v>
      </c>
    </row>
    <row r="27" ht="12.75">
      <c r="B27" s="4" t="s">
        <v>606</v>
      </c>
    </row>
    <row r="28" spans="2:4" ht="12.75">
      <c r="B28" s="1">
        <v>1</v>
      </c>
      <c r="C28" s="1" t="s">
        <v>695</v>
      </c>
      <c r="D28" s="1" t="s">
        <v>541</v>
      </c>
    </row>
    <row r="29" spans="2:4" ht="12.75">
      <c r="B29" s="1">
        <v>2</v>
      </c>
      <c r="C29" s="1" t="s">
        <v>696</v>
      </c>
      <c r="D29" s="1" t="s">
        <v>530</v>
      </c>
    </row>
    <row r="30" spans="2:4" ht="12.75">
      <c r="B30" s="1">
        <v>3</v>
      </c>
      <c r="C30" s="1" t="s">
        <v>697</v>
      </c>
      <c r="D30" s="1" t="s">
        <v>535</v>
      </c>
    </row>
    <row r="31" spans="2:4" ht="12.75">
      <c r="B31" s="1">
        <v>4</v>
      </c>
      <c r="C31" s="1" t="s">
        <v>698</v>
      </c>
      <c r="D31" s="1" t="s">
        <v>542</v>
      </c>
    </row>
    <row r="32" spans="2:4" ht="12.75">
      <c r="B32" s="1">
        <v>5</v>
      </c>
      <c r="C32" s="1" t="s">
        <v>699</v>
      </c>
      <c r="D32" s="1" t="s">
        <v>543</v>
      </c>
    </row>
    <row r="33" spans="2:4" ht="12.75">
      <c r="B33" s="1">
        <v>6</v>
      </c>
      <c r="C33" s="1" t="s">
        <v>700</v>
      </c>
      <c r="D33" s="1" t="s">
        <v>544</v>
      </c>
    </row>
    <row r="34" spans="2:4" ht="12.75">
      <c r="B34" s="1">
        <v>7</v>
      </c>
      <c r="C34" s="1" t="s">
        <v>701</v>
      </c>
      <c r="D34" s="1" t="s">
        <v>535</v>
      </c>
    </row>
    <row r="35" spans="2:4" ht="12.75">
      <c r="B35" s="1">
        <v>8</v>
      </c>
      <c r="C35" s="1" t="s">
        <v>702</v>
      </c>
      <c r="D35" s="1"/>
    </row>
    <row r="36" spans="2:4" ht="12.75">
      <c r="B36" s="1">
        <v>9</v>
      </c>
      <c r="C36" s="1" t="s">
        <v>703</v>
      </c>
      <c r="D36" s="1" t="s">
        <v>534</v>
      </c>
    </row>
    <row r="37" spans="2:4" ht="12.75">
      <c r="B37" s="1">
        <v>10</v>
      </c>
      <c r="C37" s="1" t="s">
        <v>704</v>
      </c>
      <c r="D37" s="1" t="s">
        <v>530</v>
      </c>
    </row>
    <row r="38" spans="2:4" ht="12.75">
      <c r="B38" s="1">
        <v>11</v>
      </c>
      <c r="C38" s="1" t="s">
        <v>705</v>
      </c>
      <c r="D38" s="1" t="s">
        <v>531</v>
      </c>
    </row>
    <row r="39" spans="2:4" ht="12.75">
      <c r="B39" s="1">
        <v>12</v>
      </c>
      <c r="C39" s="1" t="s">
        <v>706</v>
      </c>
      <c r="D39" s="1" t="s">
        <v>540</v>
      </c>
    </row>
    <row r="40" spans="2:4" ht="12.75">
      <c r="B40" s="1">
        <v>13</v>
      </c>
      <c r="C40" s="1" t="s">
        <v>707</v>
      </c>
      <c r="D40" s="1" t="s">
        <v>534</v>
      </c>
    </row>
    <row r="41" spans="2:4" ht="12.75">
      <c r="B41" s="1">
        <v>14</v>
      </c>
      <c r="C41" s="1" t="s">
        <v>708</v>
      </c>
      <c r="D41" s="1" t="s">
        <v>530</v>
      </c>
    </row>
    <row r="42" spans="2:4" ht="12.75">
      <c r="B42" s="1">
        <v>15</v>
      </c>
      <c r="C42" s="1" t="s">
        <v>709</v>
      </c>
      <c r="D42" s="1"/>
    </row>
    <row r="43" spans="2:4" ht="12.75">
      <c r="B43" s="1">
        <v>16</v>
      </c>
      <c r="C43" s="1" t="s">
        <v>710</v>
      </c>
      <c r="D43" s="1"/>
    </row>
    <row r="44" spans="2:4" ht="12.75">
      <c r="B44" s="1">
        <v>17</v>
      </c>
      <c r="C44" s="1" t="s">
        <v>711</v>
      </c>
      <c r="D44" s="1" t="s">
        <v>534</v>
      </c>
    </row>
    <row r="45" spans="2:4" ht="12.75">
      <c r="B45" s="1">
        <v>18</v>
      </c>
      <c r="C45" s="1" t="s">
        <v>712</v>
      </c>
      <c r="D45" s="1" t="s">
        <v>545</v>
      </c>
    </row>
    <row r="46" spans="2:4" ht="12.75">
      <c r="B46" s="1">
        <v>19</v>
      </c>
      <c r="C46" s="1" t="s">
        <v>713</v>
      </c>
      <c r="D46" s="1" t="s">
        <v>541</v>
      </c>
    </row>
    <row r="47" spans="2:4" ht="12.75">
      <c r="B47" s="1">
        <v>20</v>
      </c>
      <c r="C47" s="1" t="s">
        <v>714</v>
      </c>
      <c r="D47" s="1"/>
    </row>
    <row r="48" spans="2:4" ht="12.75">
      <c r="B48" s="1">
        <v>21</v>
      </c>
      <c r="C48" s="1" t="s">
        <v>715</v>
      </c>
      <c r="D48" s="1"/>
    </row>
    <row r="49" spans="2:4" ht="12.75">
      <c r="B49" s="1">
        <v>22</v>
      </c>
      <c r="C49" s="1" t="s">
        <v>716</v>
      </c>
      <c r="D49" s="1" t="s">
        <v>535</v>
      </c>
    </row>
    <row r="50" ht="12.75">
      <c r="B50" s="4" t="s">
        <v>620</v>
      </c>
    </row>
    <row r="51" spans="2:4" ht="12.75">
      <c r="B51" s="1">
        <v>1</v>
      </c>
      <c r="C51" s="1" t="s">
        <v>1071</v>
      </c>
      <c r="D51" s="1" t="s">
        <v>546</v>
      </c>
    </row>
    <row r="52" spans="2:4" ht="12.75">
      <c r="B52" s="1">
        <v>2</v>
      </c>
      <c r="C52" s="1" t="s">
        <v>1072</v>
      </c>
      <c r="D52" s="1" t="s">
        <v>530</v>
      </c>
    </row>
    <row r="53" spans="2:4" ht="12.75">
      <c r="B53" s="1">
        <v>3</v>
      </c>
      <c r="C53" s="1" t="s">
        <v>1073</v>
      </c>
      <c r="D53" s="1" t="s">
        <v>529</v>
      </c>
    </row>
    <row r="54" spans="2:4" ht="12.75">
      <c r="B54" s="1">
        <v>4</v>
      </c>
      <c r="C54" s="1" t="s">
        <v>1074</v>
      </c>
      <c r="D54" s="1" t="s">
        <v>547</v>
      </c>
    </row>
    <row r="55" spans="2:4" ht="12.75">
      <c r="B55" s="1">
        <v>5</v>
      </c>
      <c r="C55" s="1" t="s">
        <v>1075</v>
      </c>
      <c r="D55" s="1" t="s">
        <v>530</v>
      </c>
    </row>
    <row r="56" spans="2:4" ht="12.75">
      <c r="B56" s="1">
        <v>6</v>
      </c>
      <c r="C56" s="1" t="s">
        <v>1076</v>
      </c>
      <c r="D56" s="1"/>
    </row>
    <row r="57" spans="2:4" ht="12.75">
      <c r="B57" s="1">
        <v>7</v>
      </c>
      <c r="C57" s="1" t="s">
        <v>1077</v>
      </c>
      <c r="D57" s="1"/>
    </row>
    <row r="58" spans="2:4" ht="12.75">
      <c r="B58" s="1">
        <v>8</v>
      </c>
      <c r="C58" s="1" t="s">
        <v>1078</v>
      </c>
      <c r="D58" s="1" t="s">
        <v>531</v>
      </c>
    </row>
    <row r="59" spans="2:4" ht="12.75">
      <c r="B59" s="1">
        <v>9</v>
      </c>
      <c r="C59" s="1" t="s">
        <v>1079</v>
      </c>
      <c r="D59" s="1" t="s">
        <v>530</v>
      </c>
    </row>
    <row r="60" spans="2:4" ht="12.75">
      <c r="B60" s="1">
        <v>10</v>
      </c>
      <c r="C60" s="1" t="s">
        <v>1080</v>
      </c>
      <c r="D60" s="1" t="s">
        <v>535</v>
      </c>
    </row>
    <row r="61" spans="2:4" ht="12.75">
      <c r="B61" s="1">
        <v>11</v>
      </c>
      <c r="C61" s="1" t="s">
        <v>1081</v>
      </c>
      <c r="D61" s="1" t="s">
        <v>530</v>
      </c>
    </row>
    <row r="62" spans="2:4" ht="12.75">
      <c r="B62" s="1">
        <v>12</v>
      </c>
      <c r="C62" s="1" t="s">
        <v>1082</v>
      </c>
      <c r="D62" s="1" t="s">
        <v>531</v>
      </c>
    </row>
    <row r="63" spans="2:4" ht="12.75">
      <c r="B63" s="1">
        <v>13</v>
      </c>
      <c r="C63" s="1" t="s">
        <v>1083</v>
      </c>
      <c r="D63" s="1" t="s">
        <v>535</v>
      </c>
    </row>
    <row r="64" spans="2:4" ht="12.75">
      <c r="B64" s="1">
        <v>14</v>
      </c>
      <c r="C64" s="1" t="s">
        <v>1084</v>
      </c>
      <c r="D64" s="1" t="s">
        <v>535</v>
      </c>
    </row>
    <row r="65" spans="2:4" ht="12.75">
      <c r="B65" s="1">
        <v>15</v>
      </c>
      <c r="C65" s="1" t="s">
        <v>1085</v>
      </c>
      <c r="D65" s="1" t="s">
        <v>530</v>
      </c>
    </row>
    <row r="66" spans="2:4" ht="12.75">
      <c r="B66" s="1">
        <v>16</v>
      </c>
      <c r="C66" s="1" t="s">
        <v>1086</v>
      </c>
      <c r="D66" s="1" t="s">
        <v>533</v>
      </c>
    </row>
    <row r="67" spans="2:4" ht="12.75">
      <c r="B67" s="1">
        <v>17</v>
      </c>
      <c r="C67" s="1" t="s">
        <v>1087</v>
      </c>
      <c r="D67" s="1" t="s">
        <v>530</v>
      </c>
    </row>
    <row r="68" spans="2:4" ht="12.75">
      <c r="B68" s="1">
        <v>18</v>
      </c>
      <c r="C68" s="1" t="s">
        <v>1088</v>
      </c>
      <c r="D68" s="1" t="s">
        <v>533</v>
      </c>
    </row>
    <row r="69" spans="2:4" ht="12.75">
      <c r="B69" s="1">
        <v>19</v>
      </c>
      <c r="C69" s="1" t="s">
        <v>1089</v>
      </c>
      <c r="D69" s="1" t="s">
        <v>355</v>
      </c>
    </row>
    <row r="70" spans="2:4" ht="12.75">
      <c r="B70" s="1">
        <v>20</v>
      </c>
      <c r="C70" s="1" t="s">
        <v>1090</v>
      </c>
      <c r="D70" s="1" t="s">
        <v>530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Jati, Budi Wahyu</dc:creator>
  <cp:keywords/>
  <dc:description/>
  <cp:lastModifiedBy>Jati, Budi Wahyu</cp:lastModifiedBy>
  <dcterms:created xsi:type="dcterms:W3CDTF">2005-02-21T10:13:09Z</dcterms:created>
  <dcterms:modified xsi:type="dcterms:W3CDTF">2005-02-23T16:39:05Z</dcterms:modified>
  <cp:category/>
  <cp:version/>
  <cp:contentType/>
  <cp:contentStatus/>
</cp:coreProperties>
</file>